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30" windowWidth="10635" windowHeight="11640" activeTab="0"/>
  </bookViews>
  <sheets>
    <sheet name="Conso P_L" sheetId="1" r:id="rId1"/>
    <sheet name="Conso B_S" sheetId="2" r:id="rId2"/>
  </sheets>
  <definedNames>
    <definedName name="_xlnm.Print_Area" localSheetId="1">'Conso B_S'!$B$1:$F$32</definedName>
    <definedName name="_xlnm.Print_Area" localSheetId="0">'Conso P_L'!$B$1:$E$27</definedName>
    <definedName name="Z_335168B0_ECD4_4C6D_89B6_F6767C2385C0_.wvu.PrintArea" localSheetId="0" hidden="1">'Conso P_L'!$B$1:$E$27</definedName>
    <definedName name="Z_42389590_B6DB_4AB7_B675_B84C6B4205B8_.wvu.PrintArea" localSheetId="0" hidden="1">'Conso P_L'!$A$1:$D$26</definedName>
    <definedName name="Z_631AD0E5_1624_47F3_BA5F_C9752862AA81_.wvu.PrintArea" localSheetId="1" hidden="1">'Conso B_S'!$B$1:$F$32</definedName>
    <definedName name="Z_631AD0E5_1624_47F3_BA5F_C9752862AA81_.wvu.PrintArea" localSheetId="0" hidden="1">'Conso P_L'!$C$1:$E$27</definedName>
  </definedNames>
  <calcPr fullCalcOnLoad="1"/>
</workbook>
</file>

<file path=xl/sharedStrings.xml><?xml version="1.0" encoding="utf-8"?>
<sst xmlns="http://schemas.openxmlformats.org/spreadsheetml/2006/main" count="114" uniqueCount="104">
  <si>
    <t>Consolidated Balance Sheet of Komerční banka, a.s. - IFRS</t>
  </si>
  <si>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</si>
  <si>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</si>
  <si>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</si>
  <si>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</si>
  <si>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</si>
  <si>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</si>
  <si>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</si>
  <si>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</si>
  <si>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</si>
  <si>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Liabilities</t>
  </si>
  <si>
    <t>Amounts due to banks</t>
  </si>
  <si>
    <t>Amounts due to customers</t>
  </si>
  <si>
    <t>of which: Amounts due to customers of PF KB</t>
  </si>
  <si>
    <t>Securities issued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</si>
  <si>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</si>
  <si>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</si>
  <si>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</si>
  <si>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</si>
  <si>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</si>
  <si>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</si>
  <si>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</si>
  <si>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</si>
  <si>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Consolidated Profit and Loss Statement of Komerční banka, a.s. - IFRS</t>
  </si>
  <si>
    <t>Net interest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</si>
  <si>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</si>
  <si>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</si>
  <si>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</si>
  <si>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</si>
  <si>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</si>
  <si>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</si>
  <si>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</si>
  <si>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</si>
  <si>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</si>
  <si>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</si>
  <si>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</si>
  <si>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</si>
  <si>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</si>
  <si>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</si>
  <si>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</si>
  <si>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</si>
  <si>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</si>
  <si>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</si>
  <si>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</si>
  <si>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</si>
  <si>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</si>
  <si>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</si>
  <si>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</si>
  <si>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</si>
  <si>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</si>
  <si>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</si>
  <si>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</si>
  <si>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</si>
  <si>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</si>
  <si>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</si>
  <si>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</si>
  <si>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</si>
  <si>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Podíl na zisku účastníků penzijního připojištění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</si>
  <si>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</si>
  <si>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</si>
  <si>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</si>
  <si>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</si>
  <si>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</si>
  <si>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</si>
  <si>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</si>
  <si>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</si>
  <si>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</si>
  <si>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</si>
  <si>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</si>
  <si>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</si>
  <si>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</si>
  <si>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</si>
  <si>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</si>
  <si>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z toho: Závazky vůči klientům PF KB</t>
  </si>
  <si>
    <t>Emitované cenné papíry</t>
  </si>
  <si>
    <t>Podřízený dluh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</si>
  <si>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</si>
  <si>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</si>
  <si>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</si>
  <si>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</si>
  <si>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</si>
  <si>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</si>
  <si>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</si>
  <si>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</si>
  <si>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</si>
  <si>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(unaudited)
(neauditováno)</t>
  </si>
  <si>
    <t>Net profit/(loss) per share (in CZK, annualized)</t>
  </si>
  <si>
    <t>Čistý zisk / (ztráta) na akcii (v CZK, anualizováno)</t>
  </si>
  <si>
    <t>1Q 2007</t>
  </si>
  <si>
    <t>31 March 2007</t>
  </si>
  <si>
    <t>CZK million
v milionech Kč</t>
  </si>
  <si>
    <t>31 Dec 2007</t>
  </si>
  <si>
    <t>1Q 2008</t>
  </si>
  <si>
    <t>31 March 2008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</si>
  <si>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</si>
  <si>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</si>
  <si>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</si>
  <si>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</si>
  <si>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</si>
  <si>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</si>
  <si>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</si>
  <si>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</si>
  <si>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restated  (unaudited)
(neauditováno)</t>
  </si>
  <si>
    <t>restated (unaudited)
(neauditováno)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</si>
</sst>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[$-809]dd\ mmmm\ yyyy;@"/>
    <numFmt numFmtId="187" formatCode="[$-409]dd\-mmm\-yy;@"/>
    <numFmt numFmtId="188" formatCode="#,##0.000"/>
    <numFmt numFmtId="189" formatCode="#,##0.0_ ;[Red]\-#,##0.0\ "/>
    <numFmt numFmtId="190" formatCode="dd\ mmm\ yy"/>
    <numFmt numFmtId="191" formatCode="#,##0\ \ "/>
    <numFmt numFmtId="192" formatCode="0.000%"/>
  </numFmts>
  <fonts count="16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i/>
      <sz val="10"/>
      <color indexed="50"/>
      <name val="Arial CE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8" fillId="2" borderId="1" xfId="0" applyNumberFormat="1" applyFont="1" applyFill="1" applyBorder="1" applyAlignment="1">
      <alignment/>
    </xf>
    <xf numFmtId="0" fontId="8" fillId="2" borderId="2" xfId="0" applyFont="1" applyFill="1" applyBorder="1" applyAlignment="1">
      <alignment wrapText="1"/>
    </xf>
    <xf numFmtId="0" fontId="10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174" fontId="8" fillId="2" borderId="0" xfId="0" applyNumberFormat="1" applyFont="1" applyFill="1" applyAlignment="1">
      <alignment/>
    </xf>
    <xf numFmtId="175" fontId="8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3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 wrapText="1"/>
    </xf>
    <xf numFmtId="3" fontId="0" fillId="2" borderId="1" xfId="0" applyNumberFormat="1" applyFill="1" applyBorder="1" applyAlignment="1">
      <alignment/>
    </xf>
    <xf numFmtId="0" fontId="0" fillId="2" borderId="2" xfId="0" applyFill="1" applyBorder="1" applyAlignment="1" quotePrefix="1">
      <alignment horizontal="left" wrapText="1"/>
    </xf>
    <xf numFmtId="0" fontId="0" fillId="2" borderId="5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3" fontId="7" fillId="2" borderId="0" xfId="0" applyNumberFormat="1" applyFont="1" applyFill="1" applyBorder="1" applyAlignment="1">
      <alignment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wrapText="1"/>
    </xf>
    <xf numFmtId="3" fontId="9" fillId="2" borderId="0" xfId="0" applyNumberFormat="1" applyFont="1" applyFill="1" applyAlignment="1">
      <alignment/>
    </xf>
    <xf numFmtId="3" fontId="0" fillId="2" borderId="0" xfId="0" applyNumberFormat="1" applyFill="1" applyAlignment="1">
      <alignment wrapText="1"/>
    </xf>
    <xf numFmtId="0" fontId="8" fillId="2" borderId="9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9" xfId="0" applyFill="1" applyBorder="1" applyAlignment="1" quotePrefix="1">
      <alignment horizontal="left" wrapText="1"/>
    </xf>
    <xf numFmtId="0" fontId="0" fillId="2" borderId="11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3" fontId="8" fillId="2" borderId="14" xfId="0" applyNumberFormat="1" applyFont="1" applyFill="1" applyBorder="1" applyAlignment="1">
      <alignment wrapText="1"/>
    </xf>
    <xf numFmtId="3" fontId="8" fillId="2" borderId="15" xfId="0" applyNumberFormat="1" applyFont="1" applyFill="1" applyBorder="1" applyAlignment="1">
      <alignment wrapText="1"/>
    </xf>
    <xf numFmtId="4" fontId="8" fillId="2" borderId="16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wrapText="1" indent="1"/>
    </xf>
    <xf numFmtId="49" fontId="5" fillId="2" borderId="0" xfId="0" applyNumberFormat="1" applyFont="1" applyFill="1" applyAlignment="1">
      <alignment horizontal="center"/>
    </xf>
    <xf numFmtId="0" fontId="8" fillId="2" borderId="3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3" fontId="8" fillId="2" borderId="4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5" fontId="0" fillId="2" borderId="0" xfId="0" applyNumberFormat="1" applyFill="1" applyAlignment="1">
      <alignment/>
    </xf>
    <xf numFmtId="3" fontId="15" fillId="2" borderId="0" xfId="0" applyNumberFormat="1" applyFont="1" applyFill="1" applyAlignment="1">
      <alignment/>
    </xf>
    <xf numFmtId="190" fontId="5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 wrapText="1"/>
    </xf>
    <xf numFmtId="0" fontId="4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0" fillId="2" borderId="19" xfId="0" applyNumberFormat="1" applyFill="1" applyBorder="1" applyAlignment="1">
      <alignment/>
    </xf>
    <xf numFmtId="3" fontId="0" fillId="2" borderId="20" xfId="0" applyNumberForma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3" fontId="2" fillId="2" borderId="19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3" fontId="0" fillId="2" borderId="22" xfId="0" applyNumberForma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ont>
        <b/>
        <i val="0"/>
      </font>
      <fill>
        <patternFill>
          <bgColor rgb="FFFF99CC"/>
        </patternFill>
      </fill>
      <border/>
    </dxf>
    <dxf>
      <font>
        <color rgb="FFFFFF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48.00390625" style="6" customWidth="1"/>
    <col min="3" max="3" width="51.7109375" style="6" customWidth="1"/>
    <col min="4" max="5" width="12.7109375" style="12" customWidth="1"/>
    <col min="6" max="16384" width="9.140625" style="3" customWidth="1"/>
  </cols>
  <sheetData>
    <row r="1" spans="2:5" ht="23.25" customHeight="1">
      <c r="B1" s="1" t="s">
        <v>23</v>
      </c>
      <c r="C1" s="1"/>
      <c r="D1" s="2"/>
      <c r="E1" s="2"/>
    </row>
    <row r="2" spans="2:5" ht="26.25">
      <c r="B2" s="62" t="s">
        <v>90</v>
      </c>
      <c r="C2" s="4"/>
      <c r="D2" s="2"/>
      <c r="E2" s="2"/>
    </row>
    <row r="3" spans="2:5" ht="13.5" customHeight="1">
      <c r="B3" s="4"/>
      <c r="C3" s="4"/>
      <c r="D3" s="5" t="s">
        <v>92</v>
      </c>
      <c r="E3" s="5" t="s">
        <v>88</v>
      </c>
    </row>
    <row r="4" spans="4:5" ht="39.75" customHeight="1" thickBot="1">
      <c r="D4" s="61" t="s">
        <v>85</v>
      </c>
      <c r="E4" s="61" t="s">
        <v>102</v>
      </c>
    </row>
    <row r="5" spans="2:6" s="8" customFormat="1" ht="12.75">
      <c r="B5" s="71" t="s">
        <v>24</v>
      </c>
      <c r="C5" s="72" t="s">
        <v>44</v>
      </c>
      <c r="D5" s="74">
        <v>5074</v>
      </c>
      <c r="E5" s="73">
        <v>4357</v>
      </c>
      <c r="F5" s="7"/>
    </row>
    <row r="6" spans="2:6" s="8" customFormat="1" ht="12.75">
      <c r="B6" s="10" t="s">
        <v>95</v>
      </c>
      <c r="C6" s="40" t="s">
        <v>45</v>
      </c>
      <c r="D6" s="75">
        <v>1954</v>
      </c>
      <c r="E6" s="9">
        <v>1873</v>
      </c>
      <c r="F6" s="7"/>
    </row>
    <row r="7" spans="2:6" s="8" customFormat="1" ht="12.75">
      <c r="B7" s="10" t="s">
        <v>96</v>
      </c>
      <c r="C7" s="40" t="s">
        <v>46</v>
      </c>
      <c r="D7" s="102">
        <v>766</v>
      </c>
      <c r="E7" s="103">
        <v>715</v>
      </c>
      <c r="F7" s="7"/>
    </row>
    <row r="8" spans="2:6" s="8" customFormat="1" ht="12.75">
      <c r="B8" s="10" t="s">
        <v>94</v>
      </c>
      <c r="C8" s="40" t="s">
        <v>99</v>
      </c>
      <c r="D8" s="102">
        <v>51</v>
      </c>
      <c r="E8" s="103">
        <v>29</v>
      </c>
      <c r="F8" s="7"/>
    </row>
    <row r="9" spans="2:6" s="8" customFormat="1" ht="12.75">
      <c r="B9" s="41" t="s">
        <v>25</v>
      </c>
      <c r="C9" s="42" t="s">
        <v>47</v>
      </c>
      <c r="D9" s="93">
        <v>7845</v>
      </c>
      <c r="E9" s="93">
        <v>6974</v>
      </c>
      <c r="F9" s="7"/>
    </row>
    <row r="10" spans="2:6" s="8" customFormat="1" ht="12.75">
      <c r="B10" s="43" t="s">
        <v>26</v>
      </c>
      <c r="C10" s="44" t="s">
        <v>48</v>
      </c>
      <c r="D10" s="102">
        <v>-1495</v>
      </c>
      <c r="E10" s="103">
        <v>-1440</v>
      </c>
      <c r="F10" s="7"/>
    </row>
    <row r="11" spans="2:6" s="8" customFormat="1" ht="12.75">
      <c r="B11" s="43" t="s">
        <v>27</v>
      </c>
      <c r="C11" s="44" t="s">
        <v>49</v>
      </c>
      <c r="D11" s="102">
        <v>-1604</v>
      </c>
      <c r="E11" s="103">
        <v>-1364</v>
      </c>
      <c r="F11" s="7"/>
    </row>
    <row r="12" spans="2:6" s="8" customFormat="1" ht="12.75">
      <c r="B12" s="43" t="s">
        <v>28</v>
      </c>
      <c r="C12" s="44" t="s">
        <v>50</v>
      </c>
      <c r="D12" s="102">
        <v>-470</v>
      </c>
      <c r="E12" s="103">
        <v>-384</v>
      </c>
      <c r="F12" s="7"/>
    </row>
    <row r="13" spans="2:6" s="8" customFormat="1" ht="12.75">
      <c r="B13" s="41" t="s">
        <v>29</v>
      </c>
      <c r="C13" s="42" t="s">
        <v>51</v>
      </c>
      <c r="D13" s="93">
        <v>-3569</v>
      </c>
      <c r="E13" s="93">
        <v>-3188</v>
      </c>
      <c r="F13" s="7"/>
    </row>
    <row r="14" spans="2:6" s="8" customFormat="1" ht="26.25" customHeight="1">
      <c r="B14" s="41" t="s">
        <v>97</v>
      </c>
      <c r="C14" s="42" t="s">
        <v>84</v>
      </c>
      <c r="D14" s="93">
        <v>4276</v>
      </c>
      <c r="E14" s="93">
        <v>3786</v>
      </c>
      <c r="F14" s="7"/>
    </row>
    <row r="15" spans="2:6" s="8" customFormat="1" ht="15.75" customHeight="1">
      <c r="B15" s="10" t="s">
        <v>31</v>
      </c>
      <c r="C15" s="40" t="s">
        <v>52</v>
      </c>
      <c r="D15" s="102">
        <v>-443</v>
      </c>
      <c r="E15" s="103">
        <v>-390</v>
      </c>
      <c r="F15" s="7"/>
    </row>
    <row r="16" spans="2:6" s="8" customFormat="1" ht="12.75">
      <c r="B16" s="10" t="s">
        <v>32</v>
      </c>
      <c r="C16" s="40" t="s">
        <v>53</v>
      </c>
      <c r="D16" s="102">
        <v>0</v>
      </c>
      <c r="E16" s="103">
        <v>0</v>
      </c>
      <c r="F16" s="7"/>
    </row>
    <row r="17" spans="2:6" s="8" customFormat="1" ht="12.75">
      <c r="B17" s="10" t="s">
        <v>33</v>
      </c>
      <c r="C17" s="40" t="s">
        <v>54</v>
      </c>
      <c r="D17" s="102">
        <v>-15</v>
      </c>
      <c r="E17" s="103">
        <v>-8</v>
      </c>
      <c r="F17" s="7"/>
    </row>
    <row r="18" spans="2:6" s="8" customFormat="1" ht="25.5">
      <c r="B18" s="41" t="s">
        <v>34</v>
      </c>
      <c r="C18" s="42" t="s">
        <v>55</v>
      </c>
      <c r="D18" s="93">
        <v>-458</v>
      </c>
      <c r="E18" s="93">
        <v>-398</v>
      </c>
      <c r="F18" s="7"/>
    </row>
    <row r="19" spans="2:6" s="8" customFormat="1" ht="26.25" customHeight="1">
      <c r="B19" s="41" t="s">
        <v>30</v>
      </c>
      <c r="C19" s="42" t="s">
        <v>98</v>
      </c>
      <c r="D19" s="93">
        <v>3818</v>
      </c>
      <c r="E19" s="93">
        <v>3387</v>
      </c>
      <c r="F19" s="7"/>
    </row>
    <row r="20" spans="2:6" s="8" customFormat="1" ht="12.75">
      <c r="B20" s="10" t="s">
        <v>35</v>
      </c>
      <c r="C20" s="40" t="s">
        <v>56</v>
      </c>
      <c r="D20" s="104">
        <v>16</v>
      </c>
      <c r="E20" s="105">
        <v>10</v>
      </c>
      <c r="F20" s="7"/>
    </row>
    <row r="21" spans="2:6" s="8" customFormat="1" ht="12.75">
      <c r="B21" s="10" t="s">
        <v>36</v>
      </c>
      <c r="C21" s="40" t="s">
        <v>57</v>
      </c>
      <c r="D21" s="106">
        <v>-87</v>
      </c>
      <c r="E21" s="106">
        <v>-77</v>
      </c>
      <c r="F21" s="7"/>
    </row>
    <row r="22" spans="2:6" s="8" customFormat="1" ht="12.75">
      <c r="B22" s="41" t="s">
        <v>37</v>
      </c>
      <c r="C22" s="42" t="s">
        <v>58</v>
      </c>
      <c r="D22" s="93">
        <v>3747</v>
      </c>
      <c r="E22" s="93">
        <v>3320</v>
      </c>
      <c r="F22" s="7"/>
    </row>
    <row r="23" spans="2:6" s="8" customFormat="1" ht="12.75">
      <c r="B23" s="45" t="s">
        <v>38</v>
      </c>
      <c r="C23" s="46" t="s">
        <v>59</v>
      </c>
      <c r="D23" s="106">
        <v>-699</v>
      </c>
      <c r="E23" s="106">
        <v>-718</v>
      </c>
      <c r="F23" s="7"/>
    </row>
    <row r="24" spans="2:6" s="8" customFormat="1" ht="12.75">
      <c r="B24" s="47" t="s">
        <v>39</v>
      </c>
      <c r="C24" s="48" t="s">
        <v>60</v>
      </c>
      <c r="D24" s="92">
        <v>3048</v>
      </c>
      <c r="E24" s="92">
        <v>2602</v>
      </c>
      <c r="F24" s="7"/>
    </row>
    <row r="25" spans="2:6" s="8" customFormat="1" ht="25.5">
      <c r="B25" s="49" t="s">
        <v>40</v>
      </c>
      <c r="C25" s="50" t="s">
        <v>61</v>
      </c>
      <c r="D25" s="107">
        <v>3021</v>
      </c>
      <c r="E25" s="107">
        <v>2591</v>
      </c>
      <c r="F25" s="7"/>
    </row>
    <row r="26" spans="2:6" s="8" customFormat="1" ht="12.75">
      <c r="B26" s="66" t="s">
        <v>41</v>
      </c>
      <c r="C26" s="67" t="s">
        <v>62</v>
      </c>
      <c r="D26" s="68">
        <v>27</v>
      </c>
      <c r="E26" s="68">
        <v>11</v>
      </c>
      <c r="F26" s="7"/>
    </row>
    <row r="27" spans="2:6" ht="13.5" thickBot="1">
      <c r="B27" s="63" t="s">
        <v>86</v>
      </c>
      <c r="C27" s="64" t="s">
        <v>87</v>
      </c>
      <c r="D27" s="65">
        <v>320.76</v>
      </c>
      <c r="E27" s="65">
        <v>273.82</v>
      </c>
      <c r="F27" s="21"/>
    </row>
    <row r="28" spans="2:5" ht="12.75">
      <c r="B28" s="13"/>
      <c r="C28" s="13"/>
      <c r="D28" s="14"/>
      <c r="E28" s="14"/>
    </row>
    <row r="29" spans="2:4" ht="14.25">
      <c r="B29" s="11"/>
      <c r="C29" s="11"/>
      <c r="D29" s="15"/>
    </row>
    <row r="30" spans="2:4" ht="14.25">
      <c r="B30" s="15"/>
      <c r="C30" s="15"/>
      <c r="D30" s="15"/>
    </row>
    <row r="31" spans="2:4" ht="14.25">
      <c r="B31" s="15"/>
      <c r="C31" s="15"/>
      <c r="D31" s="15"/>
    </row>
    <row r="32" spans="2:4" ht="14.25">
      <c r="B32" s="15"/>
      <c r="C32" s="15"/>
      <c r="D32" s="15"/>
    </row>
    <row r="33" spans="2:4" ht="14.25">
      <c r="B33" s="15"/>
      <c r="C33" s="15"/>
      <c r="D33" s="15"/>
    </row>
    <row r="34" spans="2:4" ht="14.25">
      <c r="B34" s="15"/>
      <c r="C34" s="15"/>
      <c r="D34" s="15"/>
    </row>
    <row r="35" spans="2:4" ht="14.25">
      <c r="B35" s="15"/>
      <c r="C35" s="15"/>
      <c r="D35" s="15"/>
    </row>
    <row r="36" spans="2:4" ht="14.25">
      <c r="B36" s="15"/>
      <c r="C36" s="15"/>
      <c r="D36" s="15"/>
    </row>
    <row r="37" spans="2:4" ht="14.25">
      <c r="B37" s="15"/>
      <c r="C37" s="15"/>
      <c r="D37" s="15"/>
    </row>
    <row r="38" spans="2:4" ht="14.25">
      <c r="B38" s="15"/>
      <c r="C38" s="15"/>
      <c r="D38" s="15"/>
    </row>
    <row r="39" spans="2:4" ht="14.25">
      <c r="B39" s="15"/>
      <c r="C39" s="15"/>
      <c r="D39" s="15"/>
    </row>
    <row r="40" spans="2:4" ht="14.25">
      <c r="B40" s="15"/>
      <c r="C40" s="15"/>
      <c r="D40" s="15"/>
    </row>
    <row r="41" spans="2:4" ht="14.25">
      <c r="B41" s="11"/>
      <c r="C41" s="11"/>
      <c r="D41" s="15"/>
    </row>
    <row r="42" spans="2:4" ht="14.25">
      <c r="B42" s="11"/>
      <c r="C42" s="11"/>
      <c r="D42" s="15"/>
    </row>
    <row r="43" spans="2:4" ht="14.25">
      <c r="B43" s="11"/>
      <c r="C43" s="11"/>
      <c r="D43" s="15"/>
    </row>
    <row r="44" spans="2:4" ht="14.25">
      <c r="B44" s="11"/>
      <c r="C44" s="11"/>
      <c r="D44" s="15"/>
    </row>
    <row r="45" spans="2:4" ht="14.25">
      <c r="B45" s="11"/>
      <c r="C45" s="11"/>
      <c r="D45" s="15"/>
    </row>
    <row r="46" spans="2:4" ht="14.25">
      <c r="B46" s="11"/>
      <c r="C46" s="11"/>
      <c r="D46" s="15"/>
    </row>
    <row r="47" spans="2:4" ht="14.25">
      <c r="B47" s="11"/>
      <c r="C47" s="11"/>
      <c r="D47" s="15"/>
    </row>
    <row r="48" spans="2:4" ht="14.25">
      <c r="B48" s="11"/>
      <c r="C48" s="11"/>
      <c r="D48" s="15"/>
    </row>
    <row r="49" spans="2:4" ht="14.25">
      <c r="B49" s="11"/>
      <c r="C49" s="11"/>
      <c r="D49" s="15"/>
    </row>
    <row r="50" spans="2:4" ht="14.25">
      <c r="B50" s="11"/>
      <c r="C50" s="11"/>
      <c r="D50" s="15"/>
    </row>
    <row r="51" spans="2:4" ht="14.25">
      <c r="B51" s="11"/>
      <c r="C51" s="11"/>
      <c r="D51" s="15"/>
    </row>
    <row r="52" spans="2:4" ht="14.25">
      <c r="B52" s="11"/>
      <c r="C52" s="11"/>
      <c r="D52" s="15"/>
    </row>
    <row r="53" spans="2:4" ht="14.25">
      <c r="B53" s="11"/>
      <c r="C53" s="11"/>
      <c r="D53" s="15"/>
    </row>
    <row r="54" spans="2:4" ht="14.25">
      <c r="B54" s="11"/>
      <c r="C54" s="11"/>
      <c r="D54" s="15"/>
    </row>
    <row r="55" spans="2:4" ht="14.25">
      <c r="B55" s="11"/>
      <c r="C55" s="11"/>
      <c r="D55" s="15"/>
    </row>
    <row r="56" spans="2:4" ht="14.25">
      <c r="B56" s="11"/>
      <c r="C56" s="11"/>
      <c r="D56" s="15"/>
    </row>
    <row r="57" spans="2:4" ht="14.25">
      <c r="B57" s="11"/>
      <c r="C57" s="11"/>
      <c r="D57" s="15"/>
    </row>
    <row r="58" spans="2:4" ht="14.25">
      <c r="B58" s="11"/>
      <c r="C58" s="11"/>
      <c r="D58" s="15"/>
    </row>
    <row r="59" spans="2:4" ht="14.25">
      <c r="B59" s="11"/>
      <c r="C59" s="11"/>
      <c r="D59" s="15"/>
    </row>
    <row r="60" spans="2:4" ht="14.25">
      <c r="B60" s="11"/>
      <c r="C60" s="11"/>
      <c r="D60" s="15"/>
    </row>
    <row r="61" spans="2:4" ht="14.25">
      <c r="B61" s="11"/>
      <c r="C61" s="11"/>
      <c r="D61" s="15"/>
    </row>
    <row r="62" spans="2:4" ht="14.25">
      <c r="B62" s="11"/>
      <c r="C62" s="11"/>
      <c r="D62" s="15"/>
    </row>
    <row r="63" spans="2:4" ht="14.25">
      <c r="B63" s="11"/>
      <c r="C63" s="11"/>
      <c r="D63" s="15"/>
    </row>
    <row r="64" spans="2:4" ht="14.25">
      <c r="B64" s="11"/>
      <c r="C64" s="11"/>
      <c r="D64" s="15"/>
    </row>
    <row r="65" spans="2:4" ht="14.25">
      <c r="B65" s="11"/>
      <c r="C65" s="11"/>
      <c r="D65" s="15"/>
    </row>
    <row r="66" spans="2:4" ht="14.25">
      <c r="B66" s="11"/>
      <c r="C66" s="11"/>
      <c r="D66" s="15"/>
    </row>
    <row r="67" spans="2:4" ht="14.25">
      <c r="B67" s="11"/>
      <c r="C67" s="11"/>
      <c r="D67" s="15"/>
    </row>
    <row r="68" spans="2:4" ht="14.25">
      <c r="B68" s="11"/>
      <c r="C68" s="11"/>
      <c r="D68" s="15"/>
    </row>
    <row r="69" spans="2:4" ht="14.25">
      <c r="B69" s="11"/>
      <c r="C69" s="11"/>
      <c r="D69" s="15"/>
    </row>
    <row r="70" spans="2:4" ht="14.25">
      <c r="B70" s="11"/>
      <c r="C70" s="11"/>
      <c r="D70" s="15"/>
    </row>
    <row r="71" spans="2:4" ht="14.25">
      <c r="B71" s="11"/>
      <c r="C71" s="11"/>
      <c r="D71" s="15"/>
    </row>
    <row r="72" spans="2:4" ht="14.25">
      <c r="B72" s="11"/>
      <c r="C72" s="11"/>
      <c r="D72" s="15"/>
    </row>
    <row r="73" spans="2:4" ht="14.25">
      <c r="B73" s="11"/>
      <c r="C73" s="11"/>
      <c r="D73" s="15"/>
    </row>
    <row r="74" spans="2:4" ht="14.25">
      <c r="B74" s="11"/>
      <c r="C74" s="11"/>
      <c r="D74" s="15"/>
    </row>
    <row r="75" spans="2:4" ht="14.25">
      <c r="B75" s="11"/>
      <c r="C75" s="11"/>
      <c r="D75" s="15"/>
    </row>
    <row r="76" spans="2:4" ht="14.25">
      <c r="B76" s="11"/>
      <c r="C76" s="11"/>
      <c r="D76" s="15"/>
    </row>
    <row r="77" spans="2:4" ht="14.25">
      <c r="B77" s="11"/>
      <c r="C77" s="11"/>
      <c r="D77" s="15"/>
    </row>
    <row r="78" spans="2:4" ht="14.25">
      <c r="B78" s="11"/>
      <c r="C78" s="11"/>
      <c r="D78" s="15"/>
    </row>
    <row r="79" spans="2:4" ht="14.25">
      <c r="B79" s="11"/>
      <c r="C79" s="11"/>
      <c r="D79" s="15"/>
    </row>
    <row r="80" spans="2:4" ht="14.25">
      <c r="B80" s="11"/>
      <c r="C80" s="11"/>
      <c r="D80" s="15"/>
    </row>
    <row r="81" spans="2:4" ht="14.25">
      <c r="B81" s="11"/>
      <c r="C81" s="11"/>
      <c r="D81" s="15"/>
    </row>
    <row r="82" spans="2:4" ht="14.25">
      <c r="B82" s="11"/>
      <c r="C82" s="11"/>
      <c r="D82" s="15"/>
    </row>
    <row r="83" spans="2:4" ht="14.25">
      <c r="B83" s="11"/>
      <c r="C83" s="11"/>
      <c r="D83" s="15"/>
    </row>
    <row r="84" spans="2:4" ht="14.25">
      <c r="B84" s="11"/>
      <c r="C84" s="11"/>
      <c r="D84" s="15"/>
    </row>
    <row r="85" spans="2:4" ht="14.25">
      <c r="B85" s="11"/>
      <c r="C85" s="11"/>
      <c r="D85" s="15"/>
    </row>
    <row r="86" spans="2:4" ht="14.25">
      <c r="B86" s="11"/>
      <c r="C86" s="11"/>
      <c r="D86" s="15"/>
    </row>
    <row r="87" spans="2:4" ht="14.25">
      <c r="B87" s="11"/>
      <c r="C87" s="11"/>
      <c r="D87" s="15"/>
    </row>
    <row r="88" spans="2:4" ht="14.25">
      <c r="B88" s="11"/>
      <c r="C88" s="11"/>
      <c r="D88" s="15"/>
    </row>
    <row r="89" spans="2:4" ht="14.25">
      <c r="B89" s="11"/>
      <c r="C89" s="11"/>
      <c r="D89" s="15"/>
    </row>
    <row r="90" spans="2:4" ht="14.25">
      <c r="B90" s="11"/>
      <c r="C90" s="11"/>
      <c r="D90" s="15"/>
    </row>
    <row r="91" spans="2:4" ht="14.25">
      <c r="B91" s="11"/>
      <c r="C91" s="11"/>
      <c r="D91" s="15"/>
    </row>
    <row r="92" spans="2:4" ht="14.25">
      <c r="B92" s="11"/>
      <c r="C92" s="11"/>
      <c r="D92" s="15"/>
    </row>
    <row r="93" spans="2:4" ht="14.25">
      <c r="B93" s="11"/>
      <c r="C93" s="11"/>
      <c r="D93" s="15"/>
    </row>
    <row r="94" spans="2:4" ht="14.25">
      <c r="B94" s="11"/>
      <c r="C94" s="11"/>
      <c r="D94" s="15"/>
    </row>
    <row r="95" spans="2:4" ht="14.25">
      <c r="B95" s="11"/>
      <c r="C95" s="11"/>
      <c r="D95" s="15"/>
    </row>
    <row r="96" spans="2:4" ht="14.25">
      <c r="B96" s="11"/>
      <c r="C96" s="11"/>
      <c r="D96" s="15"/>
    </row>
    <row r="97" spans="2:4" ht="14.25">
      <c r="B97" s="11"/>
      <c r="C97" s="11"/>
      <c r="D97" s="15"/>
    </row>
    <row r="98" spans="2:4" ht="14.25">
      <c r="B98" s="11"/>
      <c r="C98" s="11"/>
      <c r="D98" s="15"/>
    </row>
    <row r="99" spans="2:4" ht="14.25">
      <c r="B99" s="11"/>
      <c r="C99" s="11"/>
      <c r="D99" s="15"/>
    </row>
    <row r="100" spans="2:4" ht="14.25">
      <c r="B100" s="11"/>
      <c r="C100" s="11"/>
      <c r="D100" s="15"/>
    </row>
    <row r="101" spans="2:4" ht="14.25">
      <c r="B101" s="11"/>
      <c r="C101" s="11"/>
      <c r="D101" s="15"/>
    </row>
    <row r="102" spans="2:4" ht="14.25">
      <c r="B102" s="11"/>
      <c r="C102" s="11"/>
      <c r="D102" s="15"/>
    </row>
    <row r="103" spans="2:4" ht="14.25">
      <c r="B103" s="11"/>
      <c r="C103" s="11"/>
      <c r="D103" s="15"/>
    </row>
    <row r="104" spans="2:4" ht="14.25">
      <c r="B104" s="11"/>
      <c r="C104" s="11"/>
      <c r="D104" s="15"/>
    </row>
    <row r="105" spans="2:4" ht="14.25">
      <c r="B105" s="11"/>
      <c r="C105" s="11"/>
      <c r="D105" s="15"/>
    </row>
    <row r="106" spans="2:4" ht="14.25">
      <c r="B106" s="11"/>
      <c r="C106" s="11"/>
      <c r="D106" s="15"/>
    </row>
    <row r="107" spans="2:4" ht="14.25">
      <c r="B107" s="11"/>
      <c r="C107" s="11"/>
      <c r="D107" s="15"/>
    </row>
    <row r="108" spans="2:4" ht="14.25">
      <c r="B108" s="11"/>
      <c r="C108" s="11"/>
      <c r="D108" s="15"/>
    </row>
    <row r="109" spans="2:4" ht="14.25">
      <c r="B109" s="11"/>
      <c r="C109" s="11"/>
      <c r="D109" s="15"/>
    </row>
    <row r="110" spans="2:4" ht="14.25">
      <c r="B110" s="11"/>
      <c r="C110" s="11"/>
      <c r="D110" s="15"/>
    </row>
    <row r="111" spans="2:4" ht="14.25">
      <c r="B111" s="11"/>
      <c r="C111" s="11"/>
      <c r="D111" s="15"/>
    </row>
    <row r="112" spans="2:4" ht="14.25">
      <c r="B112" s="11"/>
      <c r="C112" s="11"/>
      <c r="D112" s="15"/>
    </row>
    <row r="113" spans="2:4" ht="14.25">
      <c r="B113" s="11"/>
      <c r="C113" s="11"/>
      <c r="D113" s="15"/>
    </row>
    <row r="114" spans="2:4" ht="14.25">
      <c r="B114" s="11"/>
      <c r="C114" s="11"/>
      <c r="D114" s="15"/>
    </row>
    <row r="115" spans="2:4" ht="14.25">
      <c r="B115" s="11"/>
      <c r="C115" s="11"/>
      <c r="D115" s="15"/>
    </row>
    <row r="116" spans="2:4" ht="14.25">
      <c r="B116" s="11"/>
      <c r="C116" s="11"/>
      <c r="D116" s="15"/>
    </row>
    <row r="117" spans="2:4" ht="14.25">
      <c r="B117" s="11"/>
      <c r="C117" s="11"/>
      <c r="D117" s="15"/>
    </row>
    <row r="118" spans="2:4" ht="14.25">
      <c r="B118" s="11"/>
      <c r="C118" s="11"/>
      <c r="D118" s="15"/>
    </row>
    <row r="119" spans="2:4" ht="14.25">
      <c r="B119" s="11"/>
      <c r="C119" s="11"/>
      <c r="D119" s="15"/>
    </row>
    <row r="120" spans="2:4" ht="14.25">
      <c r="B120" s="11"/>
      <c r="C120" s="11"/>
      <c r="D120" s="15"/>
    </row>
    <row r="121" spans="2:4" ht="14.25">
      <c r="B121" s="11"/>
      <c r="C121" s="11"/>
      <c r="D121" s="15"/>
    </row>
    <row r="122" spans="2:4" ht="14.25">
      <c r="B122" s="11"/>
      <c r="C122" s="11"/>
      <c r="D122" s="15"/>
    </row>
    <row r="123" spans="2:4" ht="14.25">
      <c r="B123" s="11"/>
      <c r="C123" s="11"/>
      <c r="D123" s="15"/>
    </row>
    <row r="124" spans="2:4" ht="14.25">
      <c r="B124" s="11"/>
      <c r="C124" s="11"/>
      <c r="D124" s="15"/>
    </row>
    <row r="125" spans="2:4" ht="14.25">
      <c r="B125" s="11"/>
      <c r="C125" s="11"/>
      <c r="D125" s="15"/>
    </row>
    <row r="126" spans="2:4" ht="14.25">
      <c r="B126" s="11"/>
      <c r="C126" s="11"/>
      <c r="D126" s="15"/>
    </row>
    <row r="127" spans="2:4" ht="14.25">
      <c r="B127" s="11"/>
      <c r="C127" s="11"/>
      <c r="D127" s="15"/>
    </row>
    <row r="128" spans="2:4" ht="14.25">
      <c r="B128" s="11"/>
      <c r="C128" s="11"/>
      <c r="D128" s="15"/>
    </row>
    <row r="129" spans="2:4" ht="14.25">
      <c r="B129" s="11"/>
      <c r="C129" s="11"/>
      <c r="D129" s="15"/>
    </row>
    <row r="130" spans="2:4" ht="14.25">
      <c r="B130" s="11"/>
      <c r="C130" s="11"/>
      <c r="D130" s="15"/>
    </row>
    <row r="131" spans="2:4" ht="14.25">
      <c r="B131" s="11"/>
      <c r="C131" s="11"/>
      <c r="D131" s="15"/>
    </row>
    <row r="132" spans="2:4" ht="14.25">
      <c r="B132" s="11"/>
      <c r="C132" s="11"/>
      <c r="D132" s="15"/>
    </row>
    <row r="133" spans="2:4" ht="14.25">
      <c r="B133" s="11"/>
      <c r="C133" s="11"/>
      <c r="D133" s="15"/>
    </row>
    <row r="134" spans="2:4" ht="14.25">
      <c r="B134" s="11"/>
      <c r="C134" s="11"/>
      <c r="D134" s="15"/>
    </row>
    <row r="135" spans="2:4" ht="14.25">
      <c r="B135" s="11"/>
      <c r="C135" s="11"/>
      <c r="D135" s="15"/>
    </row>
    <row r="136" spans="2:4" ht="14.25">
      <c r="B136" s="11"/>
      <c r="C136" s="11"/>
      <c r="D136" s="15"/>
    </row>
    <row r="137" spans="2:4" ht="14.25">
      <c r="B137" s="11"/>
      <c r="C137" s="11"/>
      <c r="D137" s="15"/>
    </row>
    <row r="138" spans="2:4" ht="14.25">
      <c r="B138" s="11"/>
      <c r="C138" s="11"/>
      <c r="D138" s="15"/>
    </row>
    <row r="139" spans="2:4" ht="14.25">
      <c r="B139" s="11"/>
      <c r="C139" s="11"/>
      <c r="D139" s="15"/>
    </row>
    <row r="140" spans="2:4" ht="14.25">
      <c r="B140" s="11"/>
      <c r="C140" s="11"/>
      <c r="D140" s="15"/>
    </row>
    <row r="141" spans="2:4" ht="14.25">
      <c r="B141" s="11"/>
      <c r="C141" s="11"/>
      <c r="D141" s="15"/>
    </row>
    <row r="142" spans="2:4" ht="14.25">
      <c r="B142" s="11"/>
      <c r="C142" s="11"/>
      <c r="D142" s="15"/>
    </row>
    <row r="143" spans="2:4" ht="14.25">
      <c r="B143" s="11"/>
      <c r="C143" s="11"/>
      <c r="D143" s="15"/>
    </row>
    <row r="144" spans="2:4" ht="14.25">
      <c r="B144" s="11"/>
      <c r="C144" s="11"/>
      <c r="D144" s="15"/>
    </row>
    <row r="145" spans="2:4" ht="14.25">
      <c r="B145" s="11"/>
      <c r="C145" s="11"/>
      <c r="D145" s="15"/>
    </row>
    <row r="146" spans="2:4" ht="14.25">
      <c r="B146" s="11"/>
      <c r="C146" s="11"/>
      <c r="D146" s="15"/>
    </row>
    <row r="147" spans="2:4" ht="14.25">
      <c r="B147" s="11"/>
      <c r="C147" s="11"/>
      <c r="D147" s="15"/>
    </row>
    <row r="148" spans="2:4" ht="14.25">
      <c r="B148" s="11"/>
      <c r="C148" s="11"/>
      <c r="D148" s="15"/>
    </row>
    <row r="149" spans="2:4" ht="14.25">
      <c r="B149" s="11"/>
      <c r="C149" s="11"/>
      <c r="D149" s="15"/>
    </row>
    <row r="150" spans="2:4" ht="14.25">
      <c r="B150" s="11"/>
      <c r="C150" s="11"/>
      <c r="D150" s="15"/>
    </row>
    <row r="151" spans="2:4" ht="14.25">
      <c r="B151" s="11"/>
      <c r="C151" s="11"/>
      <c r="D151" s="15"/>
    </row>
    <row r="152" spans="2:4" ht="14.25">
      <c r="B152" s="11"/>
      <c r="C152" s="11"/>
      <c r="D152" s="15"/>
    </row>
    <row r="153" spans="2:4" ht="14.25">
      <c r="B153" s="11"/>
      <c r="C153" s="11"/>
      <c r="D153" s="15"/>
    </row>
    <row r="154" spans="2:4" ht="14.25">
      <c r="B154" s="11"/>
      <c r="C154" s="11"/>
      <c r="D154" s="15"/>
    </row>
    <row r="155" spans="2:4" ht="14.25">
      <c r="B155" s="11"/>
      <c r="C155" s="11"/>
      <c r="D155" s="15"/>
    </row>
    <row r="156" spans="2:4" ht="14.25">
      <c r="B156" s="11"/>
      <c r="C156" s="11"/>
      <c r="D156" s="15"/>
    </row>
    <row r="157" spans="2:4" ht="14.25">
      <c r="B157" s="11"/>
      <c r="C157" s="11"/>
      <c r="D157" s="15"/>
    </row>
    <row r="158" spans="2:4" ht="14.25">
      <c r="B158" s="11"/>
      <c r="C158" s="11"/>
      <c r="D158" s="15"/>
    </row>
    <row r="159" spans="2:4" ht="14.25">
      <c r="B159" s="11"/>
      <c r="C159" s="11"/>
      <c r="D159" s="15"/>
    </row>
    <row r="160" spans="2:4" ht="14.25">
      <c r="B160" s="11"/>
      <c r="C160" s="11"/>
      <c r="D160" s="15"/>
    </row>
    <row r="161" spans="2:4" ht="14.25">
      <c r="B161" s="11"/>
      <c r="C161" s="11"/>
      <c r="D161" s="15"/>
    </row>
    <row r="162" spans="2:4" ht="14.25">
      <c r="B162" s="11"/>
      <c r="C162" s="11"/>
      <c r="D162" s="15"/>
    </row>
    <row r="163" spans="2:4" ht="14.25">
      <c r="B163" s="11"/>
      <c r="C163" s="11"/>
      <c r="D163" s="15"/>
    </row>
    <row r="164" spans="2:4" ht="14.25">
      <c r="B164" s="11"/>
      <c r="C164" s="11"/>
      <c r="D164" s="15"/>
    </row>
    <row r="165" spans="2:4" ht="14.25">
      <c r="B165" s="11"/>
      <c r="C165" s="11"/>
      <c r="D165" s="15"/>
    </row>
    <row r="166" spans="2:4" ht="14.25">
      <c r="B166" s="11"/>
      <c r="C166" s="11"/>
      <c r="D166" s="15"/>
    </row>
    <row r="167" spans="2:4" ht="14.25">
      <c r="B167" s="11"/>
      <c r="C167" s="11"/>
      <c r="D167" s="15"/>
    </row>
    <row r="168" spans="2:4" ht="14.25">
      <c r="B168" s="11"/>
      <c r="C168" s="11"/>
      <c r="D168" s="15"/>
    </row>
    <row r="169" spans="2:4" ht="14.25">
      <c r="B169" s="11"/>
      <c r="C169" s="11"/>
      <c r="D169" s="15"/>
    </row>
    <row r="170" spans="2:4" ht="14.25">
      <c r="B170" s="11"/>
      <c r="C170" s="11"/>
      <c r="D170" s="15"/>
    </row>
    <row r="171" spans="2:4" ht="14.25">
      <c r="B171" s="11"/>
      <c r="C171" s="11"/>
      <c r="D171" s="15"/>
    </row>
    <row r="172" spans="2:4" ht="14.25">
      <c r="B172" s="11"/>
      <c r="C172" s="11"/>
      <c r="D172" s="15"/>
    </row>
    <row r="173" spans="2:4" ht="14.25">
      <c r="B173" s="11"/>
      <c r="C173" s="11"/>
      <c r="D173" s="15"/>
    </row>
    <row r="174" spans="2:4" ht="14.25">
      <c r="B174" s="11"/>
      <c r="C174" s="11"/>
      <c r="D174" s="15"/>
    </row>
    <row r="175" spans="2:4" ht="14.25">
      <c r="B175" s="11"/>
      <c r="C175" s="11"/>
      <c r="D175" s="15"/>
    </row>
    <row r="176" spans="2:4" ht="14.25">
      <c r="B176" s="11"/>
      <c r="C176" s="11"/>
      <c r="D176" s="15"/>
    </row>
    <row r="177" spans="2:4" ht="14.25">
      <c r="B177" s="11"/>
      <c r="C177" s="11"/>
      <c r="D177" s="15"/>
    </row>
    <row r="178" spans="2:4" ht="14.25">
      <c r="B178" s="11"/>
      <c r="C178" s="11"/>
      <c r="D178" s="15"/>
    </row>
    <row r="179" spans="2:4" ht="14.25">
      <c r="B179" s="11"/>
      <c r="C179" s="11"/>
      <c r="D179" s="15"/>
    </row>
    <row r="180" spans="2:4" ht="14.25">
      <c r="B180" s="11"/>
      <c r="C180" s="11"/>
      <c r="D180" s="15"/>
    </row>
    <row r="181" spans="2:4" ht="14.25">
      <c r="B181" s="11"/>
      <c r="C181" s="11"/>
      <c r="D181" s="15"/>
    </row>
    <row r="182" spans="2:4" ht="14.25">
      <c r="B182" s="11"/>
      <c r="C182" s="11"/>
      <c r="D182" s="15"/>
    </row>
    <row r="183" spans="2:4" ht="14.25">
      <c r="B183" s="11"/>
      <c r="C183" s="11"/>
      <c r="D183" s="15"/>
    </row>
    <row r="184" spans="2:4" ht="14.25">
      <c r="B184" s="11"/>
      <c r="C184" s="11"/>
      <c r="D184" s="15"/>
    </row>
    <row r="185" spans="2:4" ht="14.25">
      <c r="B185" s="11"/>
      <c r="C185" s="11"/>
      <c r="D185" s="15"/>
    </row>
    <row r="186" spans="2:4" ht="14.25">
      <c r="B186" s="11"/>
      <c r="C186" s="11"/>
      <c r="D186" s="15"/>
    </row>
    <row r="187" spans="2:4" ht="14.25">
      <c r="B187" s="11"/>
      <c r="C187" s="11"/>
      <c r="D187" s="15"/>
    </row>
    <row r="188" spans="2:4" ht="14.25">
      <c r="B188" s="11"/>
      <c r="C188" s="11"/>
      <c r="D188" s="15"/>
    </row>
    <row r="189" spans="2:4" ht="14.25">
      <c r="B189" s="11"/>
      <c r="C189" s="11"/>
      <c r="D189" s="15"/>
    </row>
    <row r="190" spans="2:4" ht="14.25">
      <c r="B190" s="11"/>
      <c r="C190" s="11"/>
      <c r="D190" s="15"/>
    </row>
    <row r="191" spans="2:4" ht="14.25">
      <c r="B191" s="11"/>
      <c r="C191" s="11"/>
      <c r="D191" s="15"/>
    </row>
    <row r="192" spans="2:4" ht="14.25">
      <c r="B192" s="11"/>
      <c r="C192" s="11"/>
      <c r="D192" s="15"/>
    </row>
    <row r="193" spans="2:4" ht="14.25">
      <c r="B193" s="11"/>
      <c r="C193" s="11"/>
      <c r="D193" s="15"/>
    </row>
    <row r="194" spans="2:4" ht="14.25">
      <c r="B194" s="11"/>
      <c r="C194" s="11"/>
      <c r="D194" s="15"/>
    </row>
    <row r="195" spans="2:4" ht="14.25">
      <c r="B195" s="11"/>
      <c r="C195" s="11"/>
      <c r="D195" s="15"/>
    </row>
    <row r="196" spans="2:4" ht="14.25">
      <c r="B196" s="11"/>
      <c r="C196" s="11"/>
      <c r="D196" s="15"/>
    </row>
    <row r="197" spans="2:4" ht="14.25">
      <c r="B197" s="11"/>
      <c r="C197" s="11"/>
      <c r="D197" s="15"/>
    </row>
    <row r="198" spans="2:4" ht="14.25">
      <c r="B198" s="11"/>
      <c r="C198" s="11"/>
      <c r="D198" s="15"/>
    </row>
    <row r="199" spans="2:4" ht="14.25">
      <c r="B199" s="11"/>
      <c r="C199" s="11"/>
      <c r="D199" s="15"/>
    </row>
    <row r="200" spans="2:4" ht="14.25">
      <c r="B200" s="11"/>
      <c r="C200" s="11"/>
      <c r="D200" s="15"/>
    </row>
    <row r="201" spans="2:4" ht="14.25">
      <c r="B201" s="11"/>
      <c r="C201" s="11"/>
      <c r="D201" s="15"/>
    </row>
    <row r="202" spans="2:4" ht="14.25">
      <c r="B202" s="11"/>
      <c r="C202" s="11"/>
      <c r="D202" s="15"/>
    </row>
    <row r="203" spans="2:4" ht="14.25">
      <c r="B203" s="11"/>
      <c r="C203" s="11"/>
      <c r="D203" s="15"/>
    </row>
    <row r="204" spans="2:4" ht="14.25">
      <c r="B204" s="11"/>
      <c r="C204" s="11"/>
      <c r="D204" s="15"/>
    </row>
    <row r="205" spans="2:4" ht="14.25">
      <c r="B205" s="11"/>
      <c r="C205" s="11"/>
      <c r="D205" s="15"/>
    </row>
    <row r="206" spans="2:4" ht="14.25">
      <c r="B206" s="11"/>
      <c r="C206" s="11"/>
      <c r="D206" s="15"/>
    </row>
    <row r="207" spans="2:4" ht="14.25">
      <c r="B207" s="11"/>
      <c r="C207" s="11"/>
      <c r="D207" s="15"/>
    </row>
    <row r="208" spans="2:4" ht="14.25">
      <c r="B208" s="11"/>
      <c r="C208" s="11"/>
      <c r="D208" s="15"/>
    </row>
    <row r="209" spans="2:4" ht="14.25">
      <c r="B209" s="11"/>
      <c r="C209" s="11"/>
      <c r="D209" s="15"/>
    </row>
    <row r="210" spans="2:4" ht="14.25">
      <c r="B210" s="11"/>
      <c r="C210" s="11"/>
      <c r="D210" s="15"/>
    </row>
    <row r="211" spans="2:4" ht="14.25">
      <c r="B211" s="11"/>
      <c r="C211" s="11"/>
      <c r="D211" s="15"/>
    </row>
    <row r="212" spans="2:4" ht="14.25">
      <c r="B212" s="11"/>
      <c r="C212" s="11"/>
      <c r="D212" s="15"/>
    </row>
    <row r="213" spans="2:4" ht="14.25">
      <c r="B213" s="11"/>
      <c r="C213" s="11"/>
      <c r="D213" s="15"/>
    </row>
    <row r="214" spans="2:4" ht="14.25">
      <c r="B214" s="11"/>
      <c r="C214" s="11"/>
      <c r="D214" s="15"/>
    </row>
    <row r="215" spans="2:4" ht="14.25">
      <c r="B215" s="11"/>
      <c r="C215" s="11"/>
      <c r="D215" s="15"/>
    </row>
    <row r="216" spans="2:4" ht="14.25">
      <c r="B216" s="11"/>
      <c r="C216" s="11"/>
      <c r="D216" s="15"/>
    </row>
    <row r="217" spans="2:4" ht="14.25">
      <c r="B217" s="11"/>
      <c r="C217" s="11"/>
      <c r="D217" s="15"/>
    </row>
    <row r="218" spans="2:4" ht="14.25">
      <c r="B218" s="11"/>
      <c r="C218" s="11"/>
      <c r="D218" s="15"/>
    </row>
    <row r="219" spans="2:4" ht="14.25">
      <c r="B219" s="11"/>
      <c r="C219" s="11"/>
      <c r="D219" s="15"/>
    </row>
    <row r="220" spans="2:4" ht="14.25">
      <c r="B220" s="11"/>
      <c r="C220" s="11"/>
      <c r="D220" s="15"/>
    </row>
    <row r="221" spans="2:4" ht="14.25">
      <c r="B221" s="11"/>
      <c r="C221" s="11"/>
      <c r="D221" s="15"/>
    </row>
    <row r="222" spans="2:4" ht="14.25">
      <c r="B222" s="11"/>
      <c r="C222" s="11"/>
      <c r="D222" s="15"/>
    </row>
    <row r="223" spans="2:4" ht="14.25">
      <c r="B223" s="11"/>
      <c r="C223" s="11"/>
      <c r="D223" s="15"/>
    </row>
    <row r="224" spans="2:4" ht="14.25">
      <c r="B224" s="11"/>
      <c r="C224" s="11"/>
      <c r="D224" s="15"/>
    </row>
    <row r="225" spans="2:4" ht="14.25">
      <c r="B225" s="11"/>
      <c r="C225" s="11"/>
      <c r="D225" s="15"/>
    </row>
    <row r="226" spans="2:4" ht="14.25">
      <c r="B226" s="11"/>
      <c r="C226" s="11"/>
      <c r="D226" s="15"/>
    </row>
    <row r="227" spans="2:4" ht="14.25">
      <c r="B227" s="11"/>
      <c r="C227" s="11"/>
      <c r="D227" s="15"/>
    </row>
    <row r="228" spans="2:4" ht="14.25">
      <c r="B228" s="11"/>
      <c r="C228" s="11"/>
      <c r="D228" s="15"/>
    </row>
    <row r="229" spans="2:4" ht="14.25">
      <c r="B229" s="11"/>
      <c r="C229" s="11"/>
      <c r="D229" s="15"/>
    </row>
    <row r="230" spans="2:4" ht="14.25">
      <c r="B230" s="11"/>
      <c r="C230" s="11"/>
      <c r="D230" s="15"/>
    </row>
    <row r="231" spans="2:4" ht="14.25">
      <c r="B231" s="11"/>
      <c r="C231" s="11"/>
      <c r="D231" s="15"/>
    </row>
    <row r="232" spans="2:4" ht="14.25">
      <c r="B232" s="11"/>
      <c r="C232" s="11"/>
      <c r="D232" s="15"/>
    </row>
    <row r="233" spans="2:4" ht="14.25">
      <c r="B233" s="11"/>
      <c r="C233" s="11"/>
      <c r="D233" s="15"/>
    </row>
    <row r="234" spans="2:4" ht="14.25">
      <c r="B234" s="11"/>
      <c r="C234" s="11"/>
      <c r="D234" s="15"/>
    </row>
    <row r="235" spans="2:4" ht="14.25">
      <c r="B235" s="11"/>
      <c r="C235" s="11"/>
      <c r="D235" s="15"/>
    </row>
    <row r="236" spans="2:4" ht="14.25">
      <c r="B236" s="11"/>
      <c r="C236" s="11"/>
      <c r="D236" s="15"/>
    </row>
    <row r="237" spans="2:4" ht="14.25">
      <c r="B237" s="11"/>
      <c r="C237" s="11"/>
      <c r="D237" s="15"/>
    </row>
    <row r="238" spans="2:4" ht="14.25">
      <c r="B238" s="11"/>
      <c r="C238" s="11"/>
      <c r="D238" s="15"/>
    </row>
    <row r="239" spans="2:4" ht="14.25">
      <c r="B239" s="11"/>
      <c r="C239" s="11"/>
      <c r="D239" s="15"/>
    </row>
    <row r="240" spans="2:4" ht="14.25">
      <c r="B240" s="11"/>
      <c r="C240" s="11"/>
      <c r="D240" s="15"/>
    </row>
    <row r="241" spans="2:4" ht="14.25">
      <c r="B241" s="11"/>
      <c r="C241" s="11"/>
      <c r="D241" s="15"/>
    </row>
    <row r="242" spans="2:4" ht="14.25">
      <c r="B242" s="11"/>
      <c r="C242" s="11"/>
      <c r="D242" s="15"/>
    </row>
    <row r="243" spans="2:4" ht="14.25">
      <c r="B243" s="11"/>
      <c r="C243" s="11"/>
      <c r="D243" s="15"/>
    </row>
    <row r="244" spans="2:4" ht="14.25">
      <c r="B244" s="11"/>
      <c r="C244" s="11"/>
      <c r="D244" s="15"/>
    </row>
    <row r="245" spans="2:4" ht="14.25">
      <c r="B245" s="11"/>
      <c r="C245" s="11"/>
      <c r="D245" s="15"/>
    </row>
    <row r="246" spans="2:4" ht="14.25">
      <c r="B246" s="11"/>
      <c r="C246" s="11"/>
      <c r="D246" s="15"/>
    </row>
    <row r="247" spans="2:4" ht="14.25">
      <c r="B247" s="11"/>
      <c r="C247" s="11"/>
      <c r="D247" s="15"/>
    </row>
    <row r="248" spans="2:4" ht="14.25">
      <c r="B248" s="11"/>
      <c r="C248" s="11"/>
      <c r="D248" s="15"/>
    </row>
    <row r="249" spans="2:4" ht="14.25">
      <c r="B249" s="11"/>
      <c r="C249" s="11"/>
      <c r="D249" s="15"/>
    </row>
    <row r="250" spans="2:4" ht="14.25">
      <c r="B250" s="11"/>
      <c r="C250" s="11"/>
      <c r="D250" s="15"/>
    </row>
    <row r="251" spans="2:4" ht="14.25">
      <c r="B251" s="11"/>
      <c r="C251" s="11"/>
      <c r="D251" s="15"/>
    </row>
    <row r="252" spans="2:4" ht="14.25">
      <c r="B252" s="11"/>
      <c r="C252" s="11"/>
      <c r="D252" s="15"/>
    </row>
    <row r="253" spans="2:4" ht="14.25">
      <c r="B253" s="11"/>
      <c r="C253" s="11"/>
      <c r="D253" s="15"/>
    </row>
    <row r="254" spans="2:4" ht="14.25">
      <c r="B254" s="11"/>
      <c r="C254" s="11"/>
      <c r="D254" s="15"/>
    </row>
    <row r="255" spans="2:4" ht="14.25">
      <c r="B255" s="11"/>
      <c r="C255" s="11"/>
      <c r="D255" s="15"/>
    </row>
    <row r="256" spans="2:4" ht="14.25">
      <c r="B256" s="11"/>
      <c r="C256" s="11"/>
      <c r="D256" s="15"/>
    </row>
    <row r="257" spans="2:4" ht="14.25">
      <c r="B257" s="11"/>
      <c r="C257" s="11"/>
      <c r="D257" s="15"/>
    </row>
    <row r="258" spans="2:4" ht="14.25">
      <c r="B258" s="11"/>
      <c r="C258" s="11"/>
      <c r="D258" s="15"/>
    </row>
    <row r="259" spans="2:4" ht="14.25">
      <c r="B259" s="11"/>
      <c r="C259" s="11"/>
      <c r="D259" s="15"/>
    </row>
    <row r="260" spans="2:4" ht="14.25">
      <c r="B260" s="11"/>
      <c r="C260" s="11"/>
      <c r="D260" s="15"/>
    </row>
    <row r="261" spans="2:4" ht="14.25">
      <c r="B261" s="11"/>
      <c r="C261" s="11"/>
      <c r="D261" s="15"/>
    </row>
    <row r="262" spans="2:4" ht="14.25">
      <c r="B262" s="11"/>
      <c r="C262" s="11"/>
      <c r="D262" s="15"/>
    </row>
    <row r="263" spans="2:4" ht="14.25">
      <c r="B263" s="11"/>
      <c r="C263" s="11"/>
      <c r="D263" s="15"/>
    </row>
    <row r="264" spans="2:4" ht="14.25">
      <c r="B264" s="11"/>
      <c r="C264" s="11"/>
      <c r="D264" s="15"/>
    </row>
    <row r="265" spans="2:4" ht="14.25">
      <c r="B265" s="11"/>
      <c r="C265" s="11"/>
      <c r="D265" s="15"/>
    </row>
    <row r="266" spans="2:4" ht="14.25">
      <c r="B266" s="11"/>
      <c r="C266" s="11"/>
      <c r="D266" s="15"/>
    </row>
    <row r="267" spans="2:4" ht="14.25">
      <c r="B267" s="11"/>
      <c r="C267" s="11"/>
      <c r="D267" s="15"/>
    </row>
    <row r="268" spans="2:4" ht="14.25">
      <c r="B268" s="11"/>
      <c r="C268" s="11"/>
      <c r="D268" s="15"/>
    </row>
    <row r="269" spans="2:4" ht="14.25">
      <c r="B269" s="11"/>
      <c r="C269" s="11"/>
      <c r="D269" s="15"/>
    </row>
    <row r="270" spans="2:4" ht="14.25">
      <c r="B270" s="11"/>
      <c r="C270" s="11"/>
      <c r="D270" s="15"/>
    </row>
    <row r="271" spans="2:4" ht="14.25">
      <c r="B271" s="11"/>
      <c r="C271" s="11"/>
      <c r="D271" s="15"/>
    </row>
    <row r="272" spans="2:4" ht="14.25">
      <c r="B272" s="11"/>
      <c r="C272" s="11"/>
      <c r="D272" s="15"/>
    </row>
    <row r="273" spans="2:4" ht="14.25">
      <c r="B273" s="11"/>
      <c r="C273" s="11"/>
      <c r="D273" s="15"/>
    </row>
    <row r="274" spans="2:4" ht="14.25">
      <c r="B274" s="11"/>
      <c r="C274" s="11"/>
      <c r="D274" s="15"/>
    </row>
    <row r="275" spans="2:4" ht="14.25">
      <c r="B275" s="11"/>
      <c r="C275" s="11"/>
      <c r="D275" s="15"/>
    </row>
    <row r="276" spans="2:4" ht="14.25">
      <c r="B276" s="11"/>
      <c r="C276" s="11"/>
      <c r="D276" s="15"/>
    </row>
    <row r="277" spans="2:4" ht="14.25">
      <c r="B277" s="11"/>
      <c r="C277" s="11"/>
      <c r="D277" s="15"/>
    </row>
    <row r="278" spans="2:4" ht="14.25">
      <c r="B278" s="11"/>
      <c r="C278" s="11"/>
      <c r="D278" s="15"/>
    </row>
    <row r="279" spans="2:4" ht="14.25">
      <c r="B279" s="11"/>
      <c r="C279" s="11"/>
      <c r="D279" s="15"/>
    </row>
    <row r="280" spans="2:4" ht="14.25">
      <c r="B280" s="11"/>
      <c r="C280" s="11"/>
      <c r="D280" s="15"/>
    </row>
    <row r="281" spans="2:4" ht="14.25">
      <c r="B281" s="11"/>
      <c r="C281" s="11"/>
      <c r="D281" s="15"/>
    </row>
    <row r="282" spans="2:4" ht="14.25">
      <c r="B282" s="11"/>
      <c r="C282" s="11"/>
      <c r="D282" s="15"/>
    </row>
    <row r="283" spans="2:4" ht="14.25">
      <c r="B283" s="11"/>
      <c r="C283" s="11"/>
      <c r="D283" s="15"/>
    </row>
    <row r="284" spans="2:4" ht="14.25">
      <c r="B284" s="11"/>
      <c r="C284" s="11"/>
      <c r="D284" s="15"/>
    </row>
    <row r="285" spans="2:4" ht="14.25">
      <c r="B285" s="11"/>
      <c r="C285" s="11"/>
      <c r="D285" s="15"/>
    </row>
    <row r="286" spans="2:4" ht="14.25">
      <c r="B286" s="11"/>
      <c r="C286" s="11"/>
      <c r="D286" s="15"/>
    </row>
    <row r="287" spans="2:4" ht="14.25">
      <c r="B287" s="11"/>
      <c r="C287" s="11"/>
      <c r="D287" s="15"/>
    </row>
    <row r="288" spans="2:4" ht="14.25">
      <c r="B288" s="11"/>
      <c r="C288" s="11"/>
      <c r="D288" s="15"/>
    </row>
    <row r="289" spans="2:4" ht="14.25">
      <c r="B289" s="11"/>
      <c r="C289" s="11"/>
      <c r="D289" s="15"/>
    </row>
    <row r="290" spans="2:4" ht="14.25">
      <c r="B290" s="11"/>
      <c r="C290" s="11"/>
      <c r="D290" s="15"/>
    </row>
    <row r="291" spans="2:4" ht="14.25">
      <c r="B291" s="11"/>
      <c r="C291" s="11"/>
      <c r="D291" s="15"/>
    </row>
    <row r="292" spans="2:4" ht="14.25">
      <c r="B292" s="11"/>
      <c r="C292" s="11"/>
      <c r="D292" s="15"/>
    </row>
    <row r="293" spans="2:4" ht="14.25">
      <c r="B293" s="11"/>
      <c r="C293" s="11"/>
      <c r="D293" s="15"/>
    </row>
    <row r="294" spans="2:4" ht="14.25">
      <c r="B294" s="11"/>
      <c r="C294" s="11"/>
      <c r="D294" s="15"/>
    </row>
    <row r="295" spans="2:4" ht="14.25">
      <c r="B295" s="11"/>
      <c r="C295" s="11"/>
      <c r="D295" s="15"/>
    </row>
    <row r="296" spans="2:4" ht="14.25">
      <c r="B296" s="11"/>
      <c r="C296" s="11"/>
      <c r="D296" s="15"/>
    </row>
    <row r="297" spans="2:4" ht="14.25">
      <c r="B297" s="11"/>
      <c r="C297" s="11"/>
      <c r="D297" s="15"/>
    </row>
    <row r="298" spans="2:4" ht="14.25">
      <c r="B298" s="11"/>
      <c r="C298" s="11"/>
      <c r="D298" s="15"/>
    </row>
    <row r="299" spans="2:4" ht="14.25">
      <c r="B299" s="11"/>
      <c r="C299" s="11"/>
      <c r="D299" s="15"/>
    </row>
    <row r="300" spans="2:4" ht="14.25">
      <c r="B300" s="11"/>
      <c r="C300" s="11"/>
      <c r="D300" s="15"/>
    </row>
    <row r="301" spans="2:4" ht="14.25">
      <c r="B301" s="11"/>
      <c r="C301" s="11"/>
      <c r="D301" s="15"/>
    </row>
    <row r="302" spans="2:4" ht="14.25">
      <c r="B302" s="11"/>
      <c r="C302" s="11"/>
      <c r="D302" s="15"/>
    </row>
    <row r="303" spans="2:4" ht="14.25">
      <c r="B303" s="11"/>
      <c r="C303" s="11"/>
      <c r="D303" s="15"/>
    </row>
    <row r="304" spans="2:4" ht="14.25">
      <c r="B304" s="11"/>
      <c r="C304" s="11"/>
      <c r="D304" s="15"/>
    </row>
    <row r="305" spans="2:4" ht="14.25">
      <c r="B305" s="11"/>
      <c r="C305" s="11"/>
      <c r="D305" s="15"/>
    </row>
    <row r="306" spans="2:4" ht="14.25">
      <c r="B306" s="11"/>
      <c r="C306" s="11"/>
      <c r="D306" s="15"/>
    </row>
    <row r="307" spans="2:4" ht="14.25">
      <c r="B307" s="11"/>
      <c r="C307" s="11"/>
      <c r="D307" s="15"/>
    </row>
    <row r="308" spans="2:4" ht="14.25">
      <c r="B308" s="11"/>
      <c r="C308" s="11"/>
      <c r="D308" s="15"/>
    </row>
    <row r="309" spans="2:4" ht="14.25">
      <c r="B309" s="11"/>
      <c r="C309" s="11"/>
      <c r="D309" s="15"/>
    </row>
    <row r="310" spans="2:4" ht="14.25">
      <c r="B310" s="11"/>
      <c r="C310" s="11"/>
      <c r="D310" s="15"/>
    </row>
    <row r="311" spans="2:4" ht="14.25">
      <c r="B311" s="11"/>
      <c r="C311" s="11"/>
      <c r="D311" s="15"/>
    </row>
    <row r="312" spans="2:4" ht="14.25">
      <c r="B312" s="11"/>
      <c r="C312" s="11"/>
      <c r="D312" s="15"/>
    </row>
    <row r="313" spans="2:4" ht="14.25">
      <c r="B313" s="11"/>
      <c r="C313" s="11"/>
      <c r="D313" s="15"/>
    </row>
    <row r="314" spans="2:4" ht="14.25">
      <c r="B314" s="11"/>
      <c r="C314" s="11"/>
      <c r="D314" s="15"/>
    </row>
    <row r="315" spans="2:4" ht="14.25">
      <c r="B315" s="11"/>
      <c r="C315" s="11"/>
      <c r="D315" s="15"/>
    </row>
    <row r="316" spans="2:4" ht="14.25">
      <c r="B316" s="11"/>
      <c r="C316" s="11"/>
      <c r="D316" s="15"/>
    </row>
    <row r="317" spans="2:4" ht="14.25">
      <c r="B317" s="11"/>
      <c r="C317" s="11"/>
      <c r="D317" s="15"/>
    </row>
    <row r="318" spans="2:4" ht="14.25">
      <c r="B318" s="11"/>
      <c r="C318" s="11"/>
      <c r="D318" s="15"/>
    </row>
    <row r="319" spans="2:4" ht="14.25">
      <c r="B319" s="11"/>
      <c r="C319" s="11"/>
      <c r="D319" s="15"/>
    </row>
    <row r="320" spans="2:4" ht="14.25">
      <c r="B320" s="11"/>
      <c r="C320" s="11"/>
      <c r="D320" s="15"/>
    </row>
    <row r="321" spans="2:4" ht="14.25">
      <c r="B321" s="11"/>
      <c r="C321" s="11"/>
      <c r="D321" s="15"/>
    </row>
    <row r="322" spans="2:4" ht="14.25">
      <c r="B322" s="11"/>
      <c r="C322" s="11"/>
      <c r="D322" s="15"/>
    </row>
    <row r="323" spans="2:4" ht="14.25">
      <c r="B323" s="11"/>
      <c r="C323" s="11"/>
      <c r="D323" s="15"/>
    </row>
    <row r="324" spans="2:4" ht="14.25">
      <c r="B324" s="11"/>
      <c r="C324" s="11"/>
      <c r="D324" s="15"/>
    </row>
    <row r="325" spans="2:4" ht="14.25">
      <c r="B325" s="11"/>
      <c r="C325" s="11"/>
      <c r="D325" s="15"/>
    </row>
    <row r="326" spans="2:4" ht="14.25">
      <c r="B326" s="11"/>
      <c r="C326" s="11"/>
      <c r="D326" s="15"/>
    </row>
    <row r="327" spans="2:4" ht="14.25">
      <c r="B327" s="11"/>
      <c r="C327" s="11"/>
      <c r="D327" s="15"/>
    </row>
    <row r="328" spans="2:4" ht="14.25">
      <c r="B328" s="11"/>
      <c r="C328" s="11"/>
      <c r="D328" s="15"/>
    </row>
    <row r="329" spans="2:4" ht="14.25">
      <c r="B329" s="11"/>
      <c r="C329" s="11"/>
      <c r="D329" s="15"/>
    </row>
    <row r="330" spans="2:4" ht="14.25">
      <c r="B330" s="11"/>
      <c r="C330" s="11"/>
      <c r="D330" s="15"/>
    </row>
    <row r="331" spans="2:4" ht="14.25">
      <c r="B331" s="11"/>
      <c r="C331" s="11"/>
      <c r="D331" s="15"/>
    </row>
    <row r="332" spans="2:4" ht="14.25">
      <c r="B332" s="11"/>
      <c r="C332" s="11"/>
      <c r="D332" s="15"/>
    </row>
    <row r="333" spans="2:4" ht="14.25">
      <c r="B333" s="11"/>
      <c r="C333" s="11"/>
      <c r="D333" s="15"/>
    </row>
    <row r="334" spans="2:4" ht="14.25">
      <c r="B334" s="11"/>
      <c r="C334" s="11"/>
      <c r="D334" s="15"/>
    </row>
    <row r="335" spans="2:4" ht="14.25">
      <c r="B335" s="11"/>
      <c r="C335" s="11"/>
      <c r="D335" s="15"/>
    </row>
    <row r="336" spans="2:4" ht="14.25">
      <c r="B336" s="11"/>
      <c r="C336" s="11"/>
      <c r="D336" s="15"/>
    </row>
    <row r="337" spans="2:4" ht="14.25">
      <c r="B337" s="11"/>
      <c r="C337" s="11"/>
      <c r="D337" s="15"/>
    </row>
    <row r="338" spans="2:4" ht="14.25">
      <c r="B338" s="11"/>
      <c r="C338" s="11"/>
      <c r="D338" s="15"/>
    </row>
    <row r="339" spans="2:4" ht="14.25">
      <c r="B339" s="11"/>
      <c r="C339" s="11"/>
      <c r="D339" s="15"/>
    </row>
    <row r="340" spans="2:4" ht="14.25">
      <c r="B340" s="11"/>
      <c r="C340" s="11"/>
      <c r="D340" s="15"/>
    </row>
    <row r="341" spans="2:4" ht="14.25">
      <c r="B341" s="11"/>
      <c r="C341" s="11"/>
      <c r="D341" s="15"/>
    </row>
    <row r="342" spans="2:4" ht="14.25">
      <c r="B342" s="11"/>
      <c r="C342" s="11"/>
      <c r="D342" s="15"/>
    </row>
    <row r="343" spans="2:4" ht="14.25">
      <c r="B343" s="11"/>
      <c r="C343" s="11"/>
      <c r="D343" s="15"/>
    </row>
    <row r="344" spans="2:4" ht="14.25">
      <c r="B344" s="11"/>
      <c r="C344" s="11"/>
      <c r="D344" s="15"/>
    </row>
    <row r="345" spans="2:4" ht="14.25">
      <c r="B345" s="11"/>
      <c r="C345" s="11"/>
      <c r="D345" s="15"/>
    </row>
    <row r="346" spans="2:4" ht="14.25">
      <c r="B346" s="11"/>
      <c r="C346" s="11"/>
      <c r="D346" s="15"/>
    </row>
    <row r="347" spans="2:4" ht="14.25">
      <c r="B347" s="11"/>
      <c r="C347" s="11"/>
      <c r="D347" s="15"/>
    </row>
    <row r="348" spans="2:4" ht="14.25">
      <c r="B348" s="11"/>
      <c r="C348" s="11"/>
      <c r="D348" s="15"/>
    </row>
    <row r="349" spans="2:4" ht="14.25">
      <c r="B349" s="11"/>
      <c r="C349" s="11"/>
      <c r="D349" s="15"/>
    </row>
    <row r="350" spans="2:4" ht="14.25">
      <c r="B350" s="11"/>
      <c r="C350" s="11"/>
      <c r="D350" s="15"/>
    </row>
    <row r="351" spans="2:4" ht="14.25">
      <c r="B351" s="11"/>
      <c r="C351" s="11"/>
      <c r="D351" s="15"/>
    </row>
    <row r="352" spans="2:4" ht="14.25">
      <c r="B352" s="11"/>
      <c r="C352" s="11"/>
      <c r="D352" s="15"/>
    </row>
    <row r="353" spans="2:4" ht="14.25">
      <c r="B353" s="11"/>
      <c r="C353" s="11"/>
      <c r="D353" s="15"/>
    </row>
    <row r="354" spans="2:4" ht="14.25">
      <c r="B354" s="11"/>
      <c r="C354" s="11"/>
      <c r="D354" s="15"/>
    </row>
    <row r="355" spans="2:4" ht="14.25">
      <c r="B355" s="11"/>
      <c r="C355" s="11"/>
      <c r="D355" s="15"/>
    </row>
    <row r="356" spans="2:4" ht="14.25">
      <c r="B356" s="11"/>
      <c r="C356" s="11"/>
      <c r="D356" s="15"/>
    </row>
    <row r="357" spans="2:4" ht="14.25">
      <c r="B357" s="11"/>
      <c r="C357" s="11"/>
      <c r="D357" s="15"/>
    </row>
    <row r="358" spans="2:4" ht="14.25">
      <c r="B358" s="11"/>
      <c r="C358" s="11"/>
      <c r="D358" s="15"/>
    </row>
    <row r="359" spans="2:4" ht="14.25">
      <c r="B359" s="11"/>
      <c r="C359" s="11"/>
      <c r="D359" s="15"/>
    </row>
    <row r="360" spans="2:4" ht="14.25">
      <c r="B360" s="11"/>
      <c r="C360" s="11"/>
      <c r="D360" s="15"/>
    </row>
    <row r="361" spans="2:4" ht="14.25">
      <c r="B361" s="11"/>
      <c r="C361" s="11"/>
      <c r="D361" s="15"/>
    </row>
    <row r="362" spans="2:4" ht="14.25">
      <c r="B362" s="11"/>
      <c r="C362" s="11"/>
      <c r="D362" s="15"/>
    </row>
    <row r="363" spans="2:4" ht="14.25">
      <c r="B363" s="11"/>
      <c r="C363" s="11"/>
      <c r="D363" s="15"/>
    </row>
    <row r="364" spans="2:4" ht="14.25">
      <c r="B364" s="11"/>
      <c r="C364" s="11"/>
      <c r="D364" s="15"/>
    </row>
    <row r="365" spans="2:4" ht="14.25">
      <c r="B365" s="11"/>
      <c r="C365" s="11"/>
      <c r="D365" s="15"/>
    </row>
    <row r="366" spans="2:4" ht="14.25">
      <c r="B366" s="11"/>
      <c r="C366" s="11"/>
      <c r="D366" s="15"/>
    </row>
    <row r="367" spans="2:4" ht="14.25">
      <c r="B367" s="11"/>
      <c r="C367" s="11"/>
      <c r="D367" s="15"/>
    </row>
    <row r="368" spans="2:4" ht="14.25">
      <c r="B368" s="11"/>
      <c r="C368" s="11"/>
      <c r="D368" s="15"/>
    </row>
    <row r="369" spans="2:4" ht="14.25">
      <c r="B369" s="11"/>
      <c r="C369" s="11"/>
      <c r="D369" s="15"/>
    </row>
    <row r="370" spans="2:4" ht="14.25">
      <c r="B370" s="11"/>
      <c r="C370" s="11"/>
      <c r="D370" s="15"/>
    </row>
    <row r="371" spans="2:4" ht="14.25">
      <c r="B371" s="11"/>
      <c r="C371" s="11"/>
      <c r="D371" s="15"/>
    </row>
    <row r="372" spans="2:4" ht="14.25">
      <c r="B372" s="11"/>
      <c r="C372" s="11"/>
      <c r="D372" s="15"/>
    </row>
    <row r="373" spans="2:4" ht="14.25">
      <c r="B373" s="11"/>
      <c r="C373" s="11"/>
      <c r="D373" s="15"/>
    </row>
    <row r="374" spans="2:4" ht="14.25">
      <c r="B374" s="11"/>
      <c r="C374" s="11"/>
      <c r="D374" s="15"/>
    </row>
    <row r="375" spans="2:4" ht="14.25">
      <c r="B375" s="11"/>
      <c r="C375" s="11"/>
      <c r="D375" s="15"/>
    </row>
    <row r="376" spans="2:4" ht="14.25">
      <c r="B376" s="11"/>
      <c r="C376" s="11"/>
      <c r="D376" s="15"/>
    </row>
    <row r="377" spans="2:4" ht="14.25">
      <c r="B377" s="11"/>
      <c r="C377" s="11"/>
      <c r="D377" s="15"/>
    </row>
    <row r="378" spans="2:4" ht="14.25">
      <c r="B378" s="11"/>
      <c r="C378" s="11"/>
      <c r="D378" s="15"/>
    </row>
    <row r="379" spans="2:4" ht="14.25">
      <c r="B379" s="11"/>
      <c r="C379" s="11"/>
      <c r="D379" s="15"/>
    </row>
    <row r="380" spans="2:4" ht="14.25">
      <c r="B380" s="11"/>
      <c r="C380" s="11"/>
      <c r="D380" s="15"/>
    </row>
    <row r="381" spans="2:4" ht="14.25">
      <c r="B381" s="11"/>
      <c r="C381" s="11"/>
      <c r="D381" s="15"/>
    </row>
    <row r="382" spans="2:4" ht="14.25">
      <c r="B382" s="11"/>
      <c r="C382" s="11"/>
      <c r="D382" s="15"/>
    </row>
    <row r="383" spans="2:4" ht="14.25">
      <c r="B383" s="11"/>
      <c r="C383" s="11"/>
      <c r="D383" s="15"/>
    </row>
    <row r="384" spans="2:4" ht="14.25">
      <c r="B384" s="11"/>
      <c r="C384" s="11"/>
      <c r="D384" s="15"/>
    </row>
    <row r="385" spans="2:4" ht="14.25">
      <c r="B385" s="11"/>
      <c r="C385" s="11"/>
      <c r="D385" s="15"/>
    </row>
    <row r="386" spans="2:4" ht="14.25">
      <c r="B386" s="11"/>
      <c r="C386" s="11"/>
      <c r="D386" s="15"/>
    </row>
    <row r="387" spans="2:4" ht="14.25">
      <c r="B387" s="11"/>
      <c r="C387" s="11"/>
      <c r="D387" s="15"/>
    </row>
    <row r="388" spans="2:4" ht="14.25">
      <c r="B388" s="11"/>
      <c r="C388" s="11"/>
      <c r="D388" s="15"/>
    </row>
    <row r="389" spans="2:4" ht="14.25">
      <c r="B389" s="11"/>
      <c r="C389" s="11"/>
      <c r="D389" s="15"/>
    </row>
    <row r="390" spans="2:4" ht="14.25">
      <c r="B390" s="11"/>
      <c r="C390" s="11"/>
      <c r="D390" s="15"/>
    </row>
    <row r="391" spans="2:4" ht="14.25">
      <c r="B391" s="11"/>
      <c r="C391" s="11"/>
      <c r="D391" s="15"/>
    </row>
    <row r="392" spans="2:4" ht="14.25">
      <c r="B392" s="11"/>
      <c r="C392" s="11"/>
      <c r="D392" s="15"/>
    </row>
    <row r="393" spans="2:4" ht="14.25">
      <c r="B393" s="11"/>
      <c r="C393" s="11"/>
      <c r="D393" s="15"/>
    </row>
    <row r="394" spans="2:4" ht="14.25">
      <c r="B394" s="11"/>
      <c r="C394" s="11"/>
      <c r="D394" s="15"/>
    </row>
    <row r="395" spans="2:4" ht="14.25">
      <c r="B395" s="11"/>
      <c r="C395" s="11"/>
      <c r="D395" s="15"/>
    </row>
    <row r="396" spans="2:4" ht="14.25">
      <c r="B396" s="11"/>
      <c r="C396" s="11"/>
      <c r="D396" s="15"/>
    </row>
    <row r="397" spans="2:4" ht="14.25">
      <c r="B397" s="11"/>
      <c r="C397" s="11"/>
      <c r="D397" s="15"/>
    </row>
    <row r="398" spans="2:4" ht="14.25">
      <c r="B398" s="11"/>
      <c r="C398" s="11"/>
      <c r="D398" s="15"/>
    </row>
    <row r="399" spans="2:4" ht="14.25">
      <c r="B399" s="11"/>
      <c r="C399" s="11"/>
      <c r="D399" s="15"/>
    </row>
    <row r="400" spans="2:4" ht="14.25">
      <c r="B400" s="11"/>
      <c r="C400" s="11"/>
      <c r="D400" s="15"/>
    </row>
    <row r="401" spans="2:4" ht="14.25">
      <c r="B401" s="11"/>
      <c r="C401" s="11"/>
      <c r="D401" s="15"/>
    </row>
    <row r="402" spans="2:4" ht="14.25">
      <c r="B402" s="11"/>
      <c r="C402" s="11"/>
      <c r="D402" s="15"/>
    </row>
    <row r="403" spans="2:4" ht="14.25">
      <c r="B403" s="11"/>
      <c r="C403" s="11"/>
      <c r="D403" s="15"/>
    </row>
    <row r="404" spans="2:4" ht="14.25">
      <c r="B404" s="11"/>
      <c r="C404" s="11"/>
      <c r="D404" s="15"/>
    </row>
    <row r="405" spans="2:4" ht="14.25">
      <c r="B405" s="11"/>
      <c r="C405" s="11"/>
      <c r="D405" s="15"/>
    </row>
    <row r="406" spans="2:4" ht="14.25">
      <c r="B406" s="11"/>
      <c r="C406" s="11"/>
      <c r="D406" s="15"/>
    </row>
    <row r="407" spans="2:4" ht="14.25">
      <c r="B407" s="11"/>
      <c r="C407" s="11"/>
      <c r="D407" s="15"/>
    </row>
    <row r="408" spans="2:4" ht="14.25">
      <c r="B408" s="11"/>
      <c r="C408" s="11"/>
      <c r="D408" s="15"/>
    </row>
    <row r="409" spans="2:4" ht="14.25">
      <c r="B409" s="11"/>
      <c r="C409" s="11"/>
      <c r="D409" s="15"/>
    </row>
    <row r="410" spans="2:4" ht="14.25">
      <c r="B410" s="11"/>
      <c r="C410" s="11"/>
      <c r="D410" s="15"/>
    </row>
    <row r="411" spans="2:4" ht="14.25">
      <c r="B411" s="11"/>
      <c r="C411" s="11"/>
      <c r="D411" s="15"/>
    </row>
    <row r="412" spans="2:4" ht="14.25">
      <c r="B412" s="11"/>
      <c r="C412" s="11"/>
      <c r="D412" s="15"/>
    </row>
    <row r="413" spans="2:4" ht="14.25">
      <c r="B413" s="11"/>
      <c r="C413" s="11"/>
      <c r="D413" s="15"/>
    </row>
    <row r="414" spans="2:4" ht="14.25">
      <c r="B414" s="11"/>
      <c r="C414" s="11"/>
      <c r="D414" s="15"/>
    </row>
    <row r="415" spans="2:4" ht="14.25">
      <c r="B415" s="11"/>
      <c r="C415" s="11"/>
      <c r="D415" s="15"/>
    </row>
    <row r="416" spans="2:4" ht="14.25">
      <c r="B416" s="11"/>
      <c r="C416" s="11"/>
      <c r="D416" s="15"/>
    </row>
    <row r="417" spans="2:4" ht="14.25">
      <c r="B417" s="11"/>
      <c r="C417" s="11"/>
      <c r="D417" s="15"/>
    </row>
    <row r="418" spans="2:4" ht="14.25">
      <c r="B418" s="11"/>
      <c r="C418" s="11"/>
      <c r="D418" s="15"/>
    </row>
    <row r="419" spans="2:4" ht="14.25">
      <c r="B419" s="11"/>
      <c r="C419" s="11"/>
      <c r="D419" s="15"/>
    </row>
    <row r="420" spans="2:4" ht="14.25">
      <c r="B420" s="11"/>
      <c r="C420" s="11"/>
      <c r="D420" s="15"/>
    </row>
    <row r="421" spans="2:4" ht="14.25">
      <c r="B421" s="11"/>
      <c r="C421" s="11"/>
      <c r="D421" s="15"/>
    </row>
    <row r="422" spans="2:4" ht="14.25">
      <c r="B422" s="11"/>
      <c r="C422" s="11"/>
      <c r="D422" s="15"/>
    </row>
    <row r="423" spans="2:4" ht="14.25">
      <c r="B423" s="11"/>
      <c r="C423" s="11"/>
      <c r="D423" s="15"/>
    </row>
    <row r="424" spans="2:4" ht="14.25">
      <c r="B424" s="11"/>
      <c r="C424" s="11"/>
      <c r="D424" s="15"/>
    </row>
    <row r="425" spans="2:4" ht="14.25">
      <c r="B425" s="11"/>
      <c r="C425" s="11"/>
      <c r="D425" s="15"/>
    </row>
    <row r="426" spans="2:4" ht="14.25">
      <c r="B426" s="11"/>
      <c r="C426" s="11"/>
      <c r="D426" s="15"/>
    </row>
    <row r="427" spans="2:4" ht="14.25">
      <c r="B427" s="11"/>
      <c r="C427" s="11"/>
      <c r="D427" s="15"/>
    </row>
    <row r="428" spans="2:4" ht="14.25">
      <c r="B428" s="11"/>
      <c r="C428" s="11"/>
      <c r="D428" s="15"/>
    </row>
    <row r="429" spans="2:4" ht="14.25">
      <c r="B429" s="11"/>
      <c r="C429" s="11"/>
      <c r="D429" s="15"/>
    </row>
    <row r="430" spans="2:4" ht="14.25">
      <c r="B430" s="11"/>
      <c r="C430" s="11"/>
      <c r="D430" s="15"/>
    </row>
    <row r="431" spans="2:4" ht="14.25">
      <c r="B431" s="11"/>
      <c r="C431" s="11"/>
      <c r="D431" s="15"/>
    </row>
    <row r="432" spans="2:4" ht="14.25">
      <c r="B432" s="11"/>
      <c r="C432" s="11"/>
      <c r="D432" s="15"/>
    </row>
    <row r="433" spans="2:4" ht="14.25">
      <c r="B433" s="11"/>
      <c r="C433" s="11"/>
      <c r="D433" s="15"/>
    </row>
    <row r="434" spans="2:4" ht="14.25">
      <c r="B434" s="11"/>
      <c r="C434" s="11"/>
      <c r="D434" s="15"/>
    </row>
    <row r="435" spans="2:4" ht="14.25">
      <c r="B435" s="11"/>
      <c r="C435" s="11"/>
      <c r="D435" s="15"/>
    </row>
    <row r="436" spans="2:4" ht="14.25">
      <c r="B436" s="11"/>
      <c r="C436" s="11"/>
      <c r="D436" s="15"/>
    </row>
    <row r="437" spans="2:4" ht="14.25">
      <c r="B437" s="11"/>
      <c r="C437" s="11"/>
      <c r="D437" s="15"/>
    </row>
    <row r="438" spans="2:4" ht="14.25">
      <c r="B438" s="11"/>
      <c r="C438" s="11"/>
      <c r="D438" s="15"/>
    </row>
    <row r="439" spans="2:4" ht="14.25">
      <c r="B439" s="11"/>
      <c r="C439" s="11"/>
      <c r="D439" s="15"/>
    </row>
    <row r="440" spans="2:4" ht="14.25">
      <c r="B440" s="11"/>
      <c r="C440" s="11"/>
      <c r="D440" s="15"/>
    </row>
    <row r="441" spans="2:4" ht="14.25">
      <c r="B441" s="11"/>
      <c r="C441" s="11"/>
      <c r="D441" s="15"/>
    </row>
    <row r="442" spans="2:4" ht="14.25">
      <c r="B442" s="11"/>
      <c r="C442" s="11"/>
      <c r="D442" s="15"/>
    </row>
    <row r="443" spans="2:4" ht="14.25">
      <c r="B443" s="11"/>
      <c r="C443" s="11"/>
      <c r="D443" s="15"/>
    </row>
    <row r="444" spans="2:4" ht="14.25">
      <c r="B444" s="11"/>
      <c r="C444" s="11"/>
      <c r="D444" s="15"/>
    </row>
    <row r="445" spans="2:4" ht="14.25">
      <c r="B445" s="11"/>
      <c r="C445" s="11"/>
      <c r="D445" s="15"/>
    </row>
    <row r="446" spans="2:4" ht="14.25">
      <c r="B446" s="11"/>
      <c r="C446" s="11"/>
      <c r="D446" s="15"/>
    </row>
    <row r="447" spans="2:4" ht="14.25">
      <c r="B447" s="11"/>
      <c r="C447" s="11"/>
      <c r="D447" s="15"/>
    </row>
    <row r="448" spans="2:4" ht="14.25">
      <c r="B448" s="11"/>
      <c r="C448" s="11"/>
      <c r="D448" s="15"/>
    </row>
    <row r="449" spans="2:4" ht="14.25">
      <c r="B449" s="11"/>
      <c r="C449" s="11"/>
      <c r="D449" s="15"/>
    </row>
    <row r="450" spans="2:4" ht="14.25">
      <c r="B450" s="11"/>
      <c r="C450" s="11"/>
      <c r="D450" s="15"/>
    </row>
    <row r="451" spans="2:4" ht="14.25">
      <c r="B451" s="11"/>
      <c r="C451" s="11"/>
      <c r="D451" s="15"/>
    </row>
    <row r="452" spans="2:4" ht="14.25">
      <c r="B452" s="11"/>
      <c r="C452" s="11"/>
      <c r="D452" s="15"/>
    </row>
    <row r="453" spans="2:4" ht="14.25">
      <c r="B453" s="11"/>
      <c r="C453" s="11"/>
      <c r="D453" s="15"/>
    </row>
    <row r="454" spans="2:4" ht="14.25">
      <c r="B454" s="11"/>
      <c r="C454" s="11"/>
      <c r="D454" s="15"/>
    </row>
    <row r="455" spans="2:4" ht="14.25">
      <c r="B455" s="11"/>
      <c r="C455" s="11"/>
      <c r="D455" s="15"/>
    </row>
    <row r="456" spans="2:4" ht="14.25">
      <c r="B456" s="11"/>
      <c r="C456" s="11"/>
      <c r="D456" s="15"/>
    </row>
    <row r="457" spans="2:4" ht="14.25">
      <c r="B457" s="11"/>
      <c r="C457" s="11"/>
      <c r="D457" s="15"/>
    </row>
    <row r="458" spans="2:4" ht="14.25">
      <c r="B458" s="11"/>
      <c r="C458" s="11"/>
      <c r="D458" s="15"/>
    </row>
    <row r="459" spans="2:4" ht="14.25">
      <c r="B459" s="11"/>
      <c r="C459" s="11"/>
      <c r="D459" s="15"/>
    </row>
    <row r="460" spans="2:4" ht="14.25">
      <c r="B460" s="11"/>
      <c r="C460" s="11"/>
      <c r="D460" s="15"/>
    </row>
    <row r="461" spans="2:4" ht="14.25">
      <c r="B461" s="11"/>
      <c r="C461" s="11"/>
      <c r="D461" s="15"/>
    </row>
    <row r="462" spans="2:4" ht="14.25">
      <c r="B462" s="11"/>
      <c r="C462" s="11"/>
      <c r="D462" s="15"/>
    </row>
    <row r="463" spans="2:4" ht="14.25">
      <c r="B463" s="11"/>
      <c r="C463" s="11"/>
      <c r="D463" s="15"/>
    </row>
    <row r="464" spans="2:4" ht="14.25">
      <c r="B464" s="11"/>
      <c r="C464" s="11"/>
      <c r="D464" s="15"/>
    </row>
    <row r="465" spans="2:4" ht="14.25">
      <c r="B465" s="11"/>
      <c r="C465" s="11"/>
      <c r="D465" s="15"/>
    </row>
    <row r="466" spans="2:4" ht="14.25">
      <c r="B466" s="11"/>
      <c r="C466" s="11"/>
      <c r="D466" s="15"/>
    </row>
    <row r="467" spans="2:4" ht="14.25">
      <c r="B467" s="11"/>
      <c r="C467" s="11"/>
      <c r="D467" s="15"/>
    </row>
    <row r="468" spans="2:4" ht="14.25">
      <c r="B468" s="11"/>
      <c r="C468" s="11"/>
      <c r="D468" s="15"/>
    </row>
    <row r="469" spans="2:4" ht="14.25">
      <c r="B469" s="11"/>
      <c r="C469" s="11"/>
      <c r="D469" s="15"/>
    </row>
    <row r="470" spans="2:4" ht="14.25">
      <c r="B470" s="11"/>
      <c r="C470" s="11"/>
      <c r="D470" s="15"/>
    </row>
    <row r="471" spans="2:4" ht="14.25">
      <c r="B471" s="11"/>
      <c r="C471" s="11"/>
      <c r="D471" s="15"/>
    </row>
    <row r="472" spans="2:4" ht="14.25">
      <c r="B472" s="11"/>
      <c r="C472" s="11"/>
      <c r="D472" s="15"/>
    </row>
    <row r="473" spans="2:4" ht="14.25">
      <c r="B473" s="11"/>
      <c r="C473" s="11"/>
      <c r="D473" s="15"/>
    </row>
    <row r="474" spans="2:4" ht="14.25">
      <c r="B474" s="11"/>
      <c r="C474" s="11"/>
      <c r="D474" s="15"/>
    </row>
    <row r="475" spans="2:4" ht="14.25">
      <c r="B475" s="11"/>
      <c r="C475" s="11"/>
      <c r="D475" s="15"/>
    </row>
    <row r="476" spans="2:4" ht="14.25">
      <c r="B476" s="11"/>
      <c r="C476" s="11"/>
      <c r="D476" s="15"/>
    </row>
    <row r="477" spans="2:4" ht="14.25">
      <c r="B477" s="11"/>
      <c r="C477" s="11"/>
      <c r="D477" s="15"/>
    </row>
    <row r="478" spans="2:4" ht="14.25">
      <c r="B478" s="11"/>
      <c r="C478" s="11"/>
      <c r="D478" s="15"/>
    </row>
    <row r="479" spans="2:4" ht="14.25">
      <c r="B479" s="11"/>
      <c r="C479" s="11"/>
      <c r="D479" s="15"/>
    </row>
    <row r="480" spans="2:4" ht="14.25">
      <c r="B480" s="11"/>
      <c r="C480" s="11"/>
      <c r="D480" s="15"/>
    </row>
    <row r="481" spans="2:4" ht="14.25">
      <c r="B481" s="11"/>
      <c r="C481" s="11"/>
      <c r="D481" s="15"/>
    </row>
    <row r="482" spans="2:4" ht="14.25">
      <c r="B482" s="11"/>
      <c r="C482" s="11"/>
      <c r="D482" s="15"/>
    </row>
    <row r="483" spans="2:4" ht="14.25">
      <c r="B483" s="11"/>
      <c r="C483" s="11"/>
      <c r="D483" s="15"/>
    </row>
    <row r="484" spans="2:4" ht="14.25">
      <c r="B484" s="11"/>
      <c r="C484" s="11"/>
      <c r="D484" s="15"/>
    </row>
    <row r="485" spans="2:4" ht="14.25">
      <c r="B485" s="11"/>
      <c r="C485" s="11"/>
      <c r="D485" s="15"/>
    </row>
    <row r="486" spans="2:4" ht="14.25">
      <c r="B486" s="11"/>
      <c r="C486" s="11"/>
      <c r="D486" s="15"/>
    </row>
    <row r="487" spans="2:4" ht="14.25">
      <c r="B487" s="11"/>
      <c r="C487" s="11"/>
      <c r="D487" s="15"/>
    </row>
    <row r="488" spans="2:4" ht="14.25">
      <c r="B488" s="11"/>
      <c r="C488" s="11"/>
      <c r="D488" s="15"/>
    </row>
    <row r="489" spans="2:4" ht="14.25">
      <c r="B489" s="11"/>
      <c r="C489" s="11"/>
      <c r="D489" s="15"/>
    </row>
    <row r="490" spans="2:4" ht="14.25">
      <c r="B490" s="11"/>
      <c r="C490" s="11"/>
      <c r="D490" s="15"/>
    </row>
    <row r="491" spans="2:4" ht="14.25">
      <c r="B491" s="11"/>
      <c r="C491" s="11"/>
      <c r="D491" s="15"/>
    </row>
    <row r="492" spans="2:4" ht="14.25">
      <c r="B492" s="11"/>
      <c r="C492" s="11"/>
      <c r="D492" s="15"/>
    </row>
    <row r="493" spans="2:4" ht="14.25">
      <c r="B493" s="11"/>
      <c r="C493" s="11"/>
      <c r="D493" s="15"/>
    </row>
    <row r="494" spans="2:4" ht="14.25">
      <c r="B494" s="11"/>
      <c r="C494" s="11"/>
      <c r="D494" s="15"/>
    </row>
    <row r="495" spans="2:4" ht="14.25">
      <c r="B495" s="11"/>
      <c r="C495" s="11"/>
      <c r="D495" s="15"/>
    </row>
    <row r="496" spans="2:4" ht="14.25">
      <c r="B496" s="11"/>
      <c r="C496" s="11"/>
      <c r="D496" s="15"/>
    </row>
    <row r="497" spans="2:4" ht="14.25">
      <c r="B497" s="11"/>
      <c r="C497" s="11"/>
      <c r="D497" s="15"/>
    </row>
    <row r="498" spans="2:4" ht="14.25">
      <c r="B498" s="11"/>
      <c r="C498" s="11"/>
      <c r="D498" s="15"/>
    </row>
    <row r="499" spans="2:4" ht="14.25">
      <c r="B499" s="11"/>
      <c r="C499" s="11"/>
      <c r="D499" s="15"/>
    </row>
    <row r="500" spans="2:4" ht="14.25">
      <c r="B500" s="11"/>
      <c r="C500" s="11"/>
      <c r="D500" s="15"/>
    </row>
    <row r="501" spans="2:4" ht="14.25">
      <c r="B501" s="11"/>
      <c r="C501" s="11"/>
      <c r="D501" s="15"/>
    </row>
    <row r="502" spans="2:4" ht="14.25">
      <c r="B502" s="11"/>
      <c r="C502" s="11"/>
      <c r="D502" s="15"/>
    </row>
    <row r="503" spans="2:4" ht="14.25">
      <c r="B503" s="11"/>
      <c r="C503" s="11"/>
      <c r="D503" s="15"/>
    </row>
    <row r="504" spans="2:3" ht="14.25">
      <c r="B504" s="11"/>
      <c r="C504" s="1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42.140625" style="36" customWidth="1" collapsed="1"/>
    <col min="3" max="3" width="45.8515625" style="36" customWidth="1"/>
    <col min="4" max="5" width="14.8515625" style="36" bestFit="1" customWidth="1"/>
    <col min="6" max="6" width="14.28125" style="36" customWidth="1"/>
    <col min="7" max="16384" width="9.140625" style="3" customWidth="1"/>
  </cols>
  <sheetData>
    <row r="1" spans="2:6" ht="21.75" customHeight="1">
      <c r="B1" s="1" t="s">
        <v>0</v>
      </c>
      <c r="C1" s="1"/>
      <c r="D1" s="16"/>
      <c r="E1" s="16"/>
      <c r="F1" s="16"/>
    </row>
    <row r="2" spans="2:6" ht="26.25">
      <c r="B2" s="62" t="s">
        <v>90</v>
      </c>
      <c r="C2" s="4"/>
      <c r="D2" s="16"/>
      <c r="E2" s="16"/>
      <c r="F2" s="16"/>
    </row>
    <row r="3" spans="2:6" ht="15.75">
      <c r="B3" s="17"/>
      <c r="C3" s="17"/>
      <c r="D3" s="89"/>
      <c r="E3" s="89"/>
      <c r="F3" s="89"/>
    </row>
    <row r="4" spans="2:8" ht="15">
      <c r="B4" s="18" t="s">
        <v>1</v>
      </c>
      <c r="C4" s="18"/>
      <c r="D4" s="70" t="s">
        <v>93</v>
      </c>
      <c r="E4" s="5" t="s">
        <v>91</v>
      </c>
      <c r="F4" s="5" t="s">
        <v>89</v>
      </c>
      <c r="H4" s="85"/>
    </row>
    <row r="5" spans="2:6" ht="39" thickBot="1">
      <c r="B5" s="6"/>
      <c r="C5" s="6"/>
      <c r="D5" s="61" t="s">
        <v>85</v>
      </c>
      <c r="E5" s="61" t="s">
        <v>102</v>
      </c>
      <c r="F5" s="61" t="s">
        <v>103</v>
      </c>
    </row>
    <row r="6" spans="2:6" ht="12.75">
      <c r="B6" s="19" t="s">
        <v>2</v>
      </c>
      <c r="C6" s="51" t="s">
        <v>63</v>
      </c>
      <c r="D6" s="20">
        <v>13918</v>
      </c>
      <c r="E6" s="20">
        <v>10957</v>
      </c>
      <c r="F6" s="94">
        <v>17039</v>
      </c>
    </row>
    <row r="7" spans="2:6" ht="12.75">
      <c r="B7" s="22" t="s">
        <v>3</v>
      </c>
      <c r="C7" s="52" t="s">
        <v>64</v>
      </c>
      <c r="D7" s="23">
        <v>202250</v>
      </c>
      <c r="E7" s="23">
        <v>203690</v>
      </c>
      <c r="F7" s="95">
        <v>207962</v>
      </c>
    </row>
    <row r="8" spans="2:6" ht="25.5">
      <c r="B8" s="22" t="s">
        <v>4</v>
      </c>
      <c r="C8" s="52" t="s">
        <v>65</v>
      </c>
      <c r="D8" s="23">
        <v>36216</v>
      </c>
      <c r="E8" s="23">
        <v>31914</v>
      </c>
      <c r="F8" s="95">
        <v>23204</v>
      </c>
    </row>
    <row r="9" spans="2:6" ht="12.75">
      <c r="B9" s="24" t="s">
        <v>5</v>
      </c>
      <c r="C9" s="53" t="s">
        <v>66</v>
      </c>
      <c r="D9" s="23">
        <v>318780</v>
      </c>
      <c r="E9" s="23">
        <v>304521</v>
      </c>
      <c r="F9" s="95">
        <v>256588</v>
      </c>
    </row>
    <row r="10" spans="2:6" ht="12.75">
      <c r="B10" s="22" t="s">
        <v>6</v>
      </c>
      <c r="C10" s="52" t="s">
        <v>67</v>
      </c>
      <c r="D10" s="23">
        <v>81402</v>
      </c>
      <c r="E10" s="23">
        <v>81826</v>
      </c>
      <c r="F10" s="95">
        <v>74166</v>
      </c>
    </row>
    <row r="11" spans="2:6" ht="12.75">
      <c r="B11" s="22" t="s">
        <v>7</v>
      </c>
      <c r="C11" s="52" t="s">
        <v>68</v>
      </c>
      <c r="D11" s="23">
        <v>1532</v>
      </c>
      <c r="E11" s="23">
        <v>2999</v>
      </c>
      <c r="F11" s="95">
        <v>3301</v>
      </c>
    </row>
    <row r="12" spans="2:6" ht="12.75">
      <c r="B12" s="22" t="s">
        <v>8</v>
      </c>
      <c r="C12" s="52" t="s">
        <v>8</v>
      </c>
      <c r="D12" s="23">
        <v>3551</v>
      </c>
      <c r="E12" s="23">
        <v>3551</v>
      </c>
      <c r="F12" s="95">
        <v>3551</v>
      </c>
    </row>
    <row r="13" spans="2:6" ht="12.75">
      <c r="B13" s="25" t="s">
        <v>42</v>
      </c>
      <c r="C13" s="54" t="s">
        <v>69</v>
      </c>
      <c r="D13" s="23">
        <v>21452</v>
      </c>
      <c r="E13" s="23">
        <v>22361</v>
      </c>
      <c r="F13" s="96">
        <v>28627</v>
      </c>
    </row>
    <row r="14" spans="2:6" ht="13.5" thickBot="1">
      <c r="B14" s="26" t="s">
        <v>9</v>
      </c>
      <c r="C14" s="55" t="s">
        <v>70</v>
      </c>
      <c r="D14" s="27">
        <v>679101</v>
      </c>
      <c r="E14" s="27">
        <v>661819</v>
      </c>
      <c r="F14" s="97">
        <v>614438</v>
      </c>
    </row>
    <row r="15" spans="2:6" ht="15.75">
      <c r="B15" s="28"/>
      <c r="C15" s="28"/>
      <c r="D15" s="90"/>
      <c r="E15" s="90"/>
      <c r="F15" s="91"/>
    </row>
    <row r="16" spans="2:6" ht="15">
      <c r="B16" s="18" t="s">
        <v>10</v>
      </c>
      <c r="C16" s="59"/>
      <c r="D16" s="87" t="s">
        <v>93</v>
      </c>
      <c r="E16" s="87" t="s">
        <v>91</v>
      </c>
      <c r="F16" s="87" t="s">
        <v>89</v>
      </c>
    </row>
    <row r="17" spans="2:6" ht="39" thickBot="1">
      <c r="B17" s="6"/>
      <c r="C17" s="60"/>
      <c r="D17" s="88" t="s">
        <v>85</v>
      </c>
      <c r="E17" s="61" t="s">
        <v>102</v>
      </c>
      <c r="F17" s="61" t="s">
        <v>102</v>
      </c>
    </row>
    <row r="18" spans="2:6" ht="12.75">
      <c r="B18" s="19" t="s">
        <v>11</v>
      </c>
      <c r="C18" s="51" t="s">
        <v>71</v>
      </c>
      <c r="D18" s="76">
        <v>18321</v>
      </c>
      <c r="E18" s="76">
        <v>12268</v>
      </c>
      <c r="F18" s="94">
        <v>16113</v>
      </c>
    </row>
    <row r="19" spans="2:6" ht="12.75">
      <c r="B19" s="22" t="s">
        <v>12</v>
      </c>
      <c r="C19" s="52" t="s">
        <v>72</v>
      </c>
      <c r="D19" s="77">
        <v>539533</v>
      </c>
      <c r="E19" s="77">
        <v>540230</v>
      </c>
      <c r="F19" s="95">
        <v>490670</v>
      </c>
    </row>
    <row r="20" spans="2:6" ht="12.75">
      <c r="B20" s="29" t="s">
        <v>13</v>
      </c>
      <c r="C20" s="69" t="s">
        <v>73</v>
      </c>
      <c r="D20" s="78">
        <v>23938</v>
      </c>
      <c r="E20" s="78">
        <v>23217</v>
      </c>
      <c r="F20" s="98">
        <v>20117</v>
      </c>
    </row>
    <row r="21" spans="2:6" ht="25.5">
      <c r="B21" s="22" t="s">
        <v>100</v>
      </c>
      <c r="C21" s="52" t="s">
        <v>101</v>
      </c>
      <c r="D21" s="77">
        <v>10273</v>
      </c>
      <c r="E21" s="77">
        <v>7725</v>
      </c>
      <c r="F21" s="95">
        <v>7384</v>
      </c>
    </row>
    <row r="22" spans="2:6" ht="12.75">
      <c r="B22" s="22" t="s">
        <v>14</v>
      </c>
      <c r="C22" s="52" t="s">
        <v>74</v>
      </c>
      <c r="D22" s="77">
        <v>27946</v>
      </c>
      <c r="E22" s="77">
        <v>27917</v>
      </c>
      <c r="F22" s="95">
        <v>24891</v>
      </c>
    </row>
    <row r="23" spans="2:6" ht="12.75">
      <c r="B23" s="22" t="s">
        <v>15</v>
      </c>
      <c r="C23" s="52" t="s">
        <v>75</v>
      </c>
      <c r="D23" s="77">
        <v>6004</v>
      </c>
      <c r="E23" s="77">
        <v>6004</v>
      </c>
      <c r="F23" s="95">
        <v>6002</v>
      </c>
    </row>
    <row r="24" spans="2:6" ht="12.75">
      <c r="B24" s="25" t="s">
        <v>43</v>
      </c>
      <c r="C24" s="54" t="s">
        <v>76</v>
      </c>
      <c r="D24" s="77">
        <v>22679</v>
      </c>
      <c r="E24" s="77">
        <v>17021</v>
      </c>
      <c r="F24" s="95">
        <v>17400</v>
      </c>
    </row>
    <row r="25" spans="2:6" ht="13.5" thickBot="1">
      <c r="B25" s="30" t="s">
        <v>16</v>
      </c>
      <c r="C25" s="56" t="s">
        <v>77</v>
      </c>
      <c r="D25" s="79">
        <v>624756</v>
      </c>
      <c r="E25" s="79">
        <v>611165</v>
      </c>
      <c r="F25" s="99">
        <v>562460</v>
      </c>
    </row>
    <row r="26" spans="2:6" ht="12.75">
      <c r="B26" s="32" t="s">
        <v>17</v>
      </c>
      <c r="C26" s="57" t="s">
        <v>78</v>
      </c>
      <c r="D26" s="80"/>
      <c r="E26" s="80"/>
      <c r="F26" s="94"/>
    </row>
    <row r="27" spans="2:6" ht="12.75">
      <c r="B27" s="22" t="s">
        <v>18</v>
      </c>
      <c r="C27" s="52" t="s">
        <v>79</v>
      </c>
      <c r="D27" s="77">
        <v>19005</v>
      </c>
      <c r="E27" s="77">
        <v>19005</v>
      </c>
      <c r="F27" s="95">
        <v>19005</v>
      </c>
    </row>
    <row r="28" spans="2:6" ht="12.75">
      <c r="B28" s="22" t="s">
        <v>19</v>
      </c>
      <c r="C28" s="52" t="s">
        <v>80</v>
      </c>
      <c r="D28" s="77">
        <v>34253</v>
      </c>
      <c r="E28" s="77">
        <v>30589</v>
      </c>
      <c r="F28" s="95">
        <v>32382</v>
      </c>
    </row>
    <row r="29" spans="2:6" ht="12.75">
      <c r="B29" s="22" t="s">
        <v>20</v>
      </c>
      <c r="C29" s="52" t="s">
        <v>81</v>
      </c>
      <c r="D29" s="77">
        <v>1087</v>
      </c>
      <c r="E29" s="77">
        <v>1060</v>
      </c>
      <c r="F29" s="95">
        <v>591</v>
      </c>
    </row>
    <row r="30" spans="2:8" ht="13.5" thickBot="1">
      <c r="B30" s="30" t="s">
        <v>21</v>
      </c>
      <c r="C30" s="56" t="s">
        <v>82</v>
      </c>
      <c r="D30" s="79">
        <v>54345</v>
      </c>
      <c r="E30" s="31">
        <v>50654</v>
      </c>
      <c r="F30" s="99">
        <v>51978</v>
      </c>
      <c r="H30" s="21"/>
    </row>
    <row r="31" spans="2:6" ht="12.75">
      <c r="B31" s="33"/>
      <c r="C31" s="58"/>
      <c r="D31" s="81"/>
      <c r="E31" s="81"/>
      <c r="F31" s="100"/>
    </row>
    <row r="32" spans="2:6" ht="13.5" thickBot="1">
      <c r="B32" s="26" t="s">
        <v>22</v>
      </c>
      <c r="C32" s="55" t="s">
        <v>83</v>
      </c>
      <c r="D32" s="82">
        <v>679101</v>
      </c>
      <c r="E32" s="82">
        <v>661819</v>
      </c>
      <c r="F32" s="101">
        <v>614438</v>
      </c>
    </row>
    <row r="33" spans="2:6" ht="15">
      <c r="B33" s="34"/>
      <c r="C33" s="34"/>
      <c r="D33" s="83"/>
      <c r="E33" s="83"/>
      <c r="F33" s="35"/>
    </row>
    <row r="34" spans="4:6" ht="12.75">
      <c r="D34" s="12">
        <v>0</v>
      </c>
      <c r="E34" s="12">
        <v>0</v>
      </c>
      <c r="F34" s="12">
        <v>0</v>
      </c>
    </row>
    <row r="35" spans="2:6" ht="12.75">
      <c r="B35" s="37"/>
      <c r="C35" s="37"/>
      <c r="D35" s="86"/>
      <c r="E35" s="86"/>
      <c r="F35" s="38"/>
    </row>
    <row r="36" spans="4:6" ht="12.75">
      <c r="D36" s="84"/>
      <c r="E36" s="84"/>
      <c r="F36" s="21"/>
    </row>
    <row r="39" spans="4:6" ht="12.75">
      <c r="D39" s="39"/>
      <c r="E39" s="39"/>
      <c r="F39" s="39"/>
    </row>
    <row r="40" spans="4:6" ht="12.75">
      <c r="D40" s="39"/>
      <c r="E40" s="39"/>
      <c r="F40" s="39"/>
    </row>
    <row r="42" spans="4:6" ht="12.75">
      <c r="D42" s="39"/>
      <c r="E42" s="39"/>
      <c r="F42" s="39"/>
    </row>
  </sheetData>
  <conditionalFormatting sqref="D34:F34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E35">
    <cfRule type="cellIs" priority="3" dxfId="2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Jakub Cerny</cp:lastModifiedBy>
  <cp:lastPrinted>2008-05-13T06:51:30Z</cp:lastPrinted>
  <dcterms:created xsi:type="dcterms:W3CDTF">2007-05-11T06:44:34Z</dcterms:created>
  <dcterms:modified xsi:type="dcterms:W3CDTF">2008-05-13T12:56:16Z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744905108</vt:i4>
  </property>
  <property fmtid="{D5CDD505-2E9C-101B-9397-08002B2CF9AE}" pid="3" name="_EmailSubject">
    <vt:lpwstr>SP 207645, URGENT, www.kb.cz</vt:lpwstr>
  </property>
  <property fmtid="{D5CDD505-2E9C-101B-9397-08002B2CF9AE}" pid="4" name="_AuthorEmail">
    <vt:lpwstr>martin_skoumal@kb.cz</vt:lpwstr>
  </property>
  <property fmtid="{D5CDD505-2E9C-101B-9397-08002B2CF9AE}" pid="5" name="_AuthorEmailDisplayName">
    <vt:lpwstr>Skoumal Martin Ing.</vt:lpwstr>
  </property>
  <property fmtid="{D5CDD505-2E9C-101B-9397-08002B2CF9AE}" pid="6" name="_ReviewingToolsShownOnce">
    <vt:lpwstr/>
  </property>
</Properties>
</file>